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25" windowWidth="15360" windowHeight="8790" activeTab="0"/>
  </bookViews>
  <sheets>
    <sheet name="BAM_ScF" sheetId="1" r:id="rId1"/>
    <sheet name="MASC_ScM" sheetId="2" r:id="rId2"/>
    <sheet name="GIOV_ScF" sheetId="3" r:id="rId3"/>
    <sheet name="GIOV_ScM" sheetId="4" r:id="rId4"/>
    <sheet name="RAG_ScF" sheetId="5" r:id="rId5"/>
    <sheet name="RAG_ScM" sheetId="6" r:id="rId6"/>
    <sheet name="ALL_ScF" sheetId="7" r:id="rId7"/>
    <sheet name="ALL_ScM" sheetId="8" r:id="rId8"/>
  </sheets>
  <definedNames/>
  <calcPr fullCalcOnLoad="1"/>
</workbook>
</file>

<file path=xl/sharedStrings.xml><?xml version="1.0" encoding="utf-8"?>
<sst xmlns="http://schemas.openxmlformats.org/spreadsheetml/2006/main" count="1017" uniqueCount="439">
  <si>
    <t>Codice</t>
  </si>
  <si>
    <t>Anno</t>
  </si>
  <si>
    <t>LICS</t>
  </si>
  <si>
    <t>TRCS</t>
  </si>
  <si>
    <t>FGDAU</t>
  </si>
  <si>
    <t>LUPUL</t>
  </si>
  <si>
    <t>TOTALE</t>
  </si>
  <si>
    <t>FEDERAZIONE  ITALIANA  SCHERMA</t>
  </si>
  <si>
    <t>FGSSE</t>
  </si>
  <si>
    <t>BOVIR</t>
  </si>
  <si>
    <t>AGSCI</t>
  </si>
  <si>
    <t>RMCSA</t>
  </si>
  <si>
    <t>RMCS</t>
  </si>
  <si>
    <t>RMFRC</t>
  </si>
  <si>
    <t>RMGRE</t>
  </si>
  <si>
    <t>NAPOS</t>
  </si>
  <si>
    <t>NACHA</t>
  </si>
  <si>
    <t>VBASS</t>
  </si>
  <si>
    <t>PDCUS</t>
  </si>
  <si>
    <t>RMOLY</t>
  </si>
  <si>
    <t>AQGYM</t>
  </si>
  <si>
    <t>VEOFF</t>
  </si>
  <si>
    <t>BATRA</t>
  </si>
  <si>
    <t>VASCV</t>
  </si>
  <si>
    <t>CZLMT</t>
  </si>
  <si>
    <t>RMCAM</t>
  </si>
  <si>
    <t>NACS</t>
  </si>
  <si>
    <t>TPSMA</t>
  </si>
  <si>
    <t>GEVOL</t>
  </si>
  <si>
    <t>Class.</t>
  </si>
  <si>
    <t>A T L E T A</t>
  </si>
  <si>
    <t>Sigla</t>
  </si>
  <si>
    <t>ALLIEVI  SCIABOLA  MASCHILE</t>
  </si>
  <si>
    <t>RAGAZZI  SCIABOLA  MASCHILE</t>
  </si>
  <si>
    <t>RAGAZZE  SCIABOLA  FEMMINILE</t>
  </si>
  <si>
    <t>ALLIEVE  SCIABOLA  FEMMINILE</t>
  </si>
  <si>
    <t>GIOVANISSIMI  SCIABOLA  MASCHILE</t>
  </si>
  <si>
    <t>GIOVANISSIME  SCIABOLA  FEMMINILE</t>
  </si>
  <si>
    <t>MASCHIETTI  SCIABOLA  MASCHILE</t>
  </si>
  <si>
    <t>BAMBINE  SCIABOLA  FEMMINILE</t>
  </si>
  <si>
    <t>AQMAR</t>
  </si>
  <si>
    <t>LCCS</t>
  </si>
  <si>
    <t>MIGIR</t>
  </si>
  <si>
    <t>RMETR</t>
  </si>
  <si>
    <t>RMFFO</t>
  </si>
  <si>
    <t>PACSP</t>
  </si>
  <si>
    <t>MIBRI</t>
  </si>
  <si>
    <t>REALE LEONARDO</t>
  </si>
  <si>
    <t>08</t>
  </si>
  <si>
    <t>TRIBUNO ANDREA</t>
  </si>
  <si>
    <t>MARCELLI SAMUEL</t>
  </si>
  <si>
    <t>GOISIS MATTEO LUIGI</t>
  </si>
  <si>
    <t>GIOVANETTI PABLO</t>
  </si>
  <si>
    <t>TRANCHIDA NATALE</t>
  </si>
  <si>
    <t>MURTAS CHRISTIAN</t>
  </si>
  <si>
    <t>DI MAIO LUIGI</t>
  </si>
  <si>
    <t>ZINI ROBERTO</t>
  </si>
  <si>
    <t>TNTRE</t>
  </si>
  <si>
    <t>CECCHINELLI GABRIELE</t>
  </si>
  <si>
    <t>BENIGNI RICCARDO</t>
  </si>
  <si>
    <t>LIBERATO SALVATORE</t>
  </si>
  <si>
    <t>LEONI NICOLO'</t>
  </si>
  <si>
    <t>MARCHINI GIORGIO VANGELIS</t>
  </si>
  <si>
    <t>LONGO ORLANDO LUIGI</t>
  </si>
  <si>
    <t>VIVALDI DAVIDE</t>
  </si>
  <si>
    <t>PIRAINA ALESSIO</t>
  </si>
  <si>
    <t>MASTROLITTO PIETRO GIANNI</t>
  </si>
  <si>
    <t>ACQUAVIVA EMANUELE</t>
  </si>
  <si>
    <t>SOLDANO CARLO GIUSEPPE</t>
  </si>
  <si>
    <t>CICCONE ANTONIO</t>
  </si>
  <si>
    <t>MACCELLI NICOLAS</t>
  </si>
  <si>
    <t>POSS</t>
  </si>
  <si>
    <t>TIROTTI TOMMASO</t>
  </si>
  <si>
    <t>DI DATO VINCENZO</t>
  </si>
  <si>
    <t>DI PAOLO LUCA</t>
  </si>
  <si>
    <t>PGFOR</t>
  </si>
  <si>
    <t>PECORARO DAVIDE</t>
  </si>
  <si>
    <t>PELLEGATTA FRANCESCO</t>
  </si>
  <si>
    <t>STEFFAN LORENZO</t>
  </si>
  <si>
    <t>NASUTI MARIO</t>
  </si>
  <si>
    <t>GIACOPAZZI OMAR</t>
  </si>
  <si>
    <t>PAGIN TOMMASO</t>
  </si>
  <si>
    <t>MAESTRI RICCARDO</t>
  </si>
  <si>
    <t>RMTRI</t>
  </si>
  <si>
    <t>GUBBIOTTI SAMUELE</t>
  </si>
  <si>
    <t>VIOLA LUCA</t>
  </si>
  <si>
    <t>CALDI DAVIDE</t>
  </si>
  <si>
    <t>TOMASSETTI YURI</t>
  </si>
  <si>
    <t>NACHI</t>
  </si>
  <si>
    <t>FIASCHI MATTIA</t>
  </si>
  <si>
    <t>TASSIN LORENZO</t>
  </si>
  <si>
    <t>TOCS</t>
  </si>
  <si>
    <t>BRUNO SIMONE</t>
  </si>
  <si>
    <t>SANTI RICCARDO</t>
  </si>
  <si>
    <t>FORCHIGNONE ANTONIO</t>
  </si>
  <si>
    <t>CAPITANI MICHELE</t>
  </si>
  <si>
    <t>ILARI FABIO</t>
  </si>
  <si>
    <t>SARRA FEDERICO</t>
  </si>
  <si>
    <t>PVCUS</t>
  </si>
  <si>
    <t>AGOUDA AMAL SHARUK</t>
  </si>
  <si>
    <t>PARISI CARLOTTA</t>
  </si>
  <si>
    <t>GRASSI ELISA</t>
  </si>
  <si>
    <t>SARACAJ RACHELE</t>
  </si>
  <si>
    <t>RIZZELLO CAMILLA</t>
  </si>
  <si>
    <t>MARTINELLI SOFIA</t>
  </si>
  <si>
    <t>POZZI ZOE</t>
  </si>
  <si>
    <t>FERRI GRETA</t>
  </si>
  <si>
    <t>LENTINI FRANCESCA ROMANA</t>
  </si>
  <si>
    <t>CALVIATI ILARIA</t>
  </si>
  <si>
    <t>CAPRIOTTI VITTORIA</t>
  </si>
  <si>
    <t>BANDINI CLAUDIA</t>
  </si>
  <si>
    <t>VALSECCHI ELIDE VITTORIA</t>
  </si>
  <si>
    <t>CROSTA MATILDE</t>
  </si>
  <si>
    <t>VOLPE FLAVIA</t>
  </si>
  <si>
    <t>CARNEVALE LUDOVICA</t>
  </si>
  <si>
    <t>CALÒ ILARIA</t>
  </si>
  <si>
    <t>PICCININI RUKMINI</t>
  </si>
  <si>
    <t>ROSSI MARIA VITTORIA</t>
  </si>
  <si>
    <t>SIVIERO ARIANNA</t>
  </si>
  <si>
    <t>DOMINICI LIVIA MARIA</t>
  </si>
  <si>
    <t>DE ANDRES GARRIDO SOFIA</t>
  </si>
  <si>
    <t>PROCOVANU ELISE</t>
  </si>
  <si>
    <t>TUFONI BENEDETTA SUNITA</t>
  </si>
  <si>
    <t>BOARC</t>
  </si>
  <si>
    <t>TOPIN</t>
  </si>
  <si>
    <t>CLASSIFICA  FINALE  TORNEO NAZIONALE UNDER 14 - 2021-2022</t>
  </si>
  <si>
    <t>S.VENERINA - 1^ p Under 14</t>
  </si>
  <si>
    <t>PADOVA   -    2^ p Under 14</t>
  </si>
  <si>
    <t>09</t>
  </si>
  <si>
    <t>DI PROSPERO ALICE</t>
  </si>
  <si>
    <t>MARTINI NICOLE</t>
  </si>
  <si>
    <t>SILVESTRI CAROLINA</t>
  </si>
  <si>
    <t>FERRARESI CATERINA</t>
  </si>
  <si>
    <t>VALSECCHI CECILIA DIANA</t>
  </si>
  <si>
    <t>MIACC</t>
  </si>
  <si>
    <t>BECCHINA VITTORIA</t>
  </si>
  <si>
    <t>COGGIO MARTINA</t>
  </si>
  <si>
    <t>FUSCO ALESSANDRA</t>
  </si>
  <si>
    <t>MORELLO BIANCA</t>
  </si>
  <si>
    <t>AQUILI GIULIA MARIA</t>
  </si>
  <si>
    <t>SCOGNAMIGLIO DEA</t>
  </si>
  <si>
    <t>PERSONI AURELIE BIANCA MARIA</t>
  </si>
  <si>
    <t>PANZERI LUDOVICA</t>
  </si>
  <si>
    <t>MICANGELI SOFIA</t>
  </si>
  <si>
    <t>TANTIMONACO GAIA</t>
  </si>
  <si>
    <t>MULÈ LAURA</t>
  </si>
  <si>
    <t>MADONNA GRETA</t>
  </si>
  <si>
    <t>COZZOLINO SABRINA</t>
  </si>
  <si>
    <t>SAPOCHETTI GIADA</t>
  </si>
  <si>
    <t>FIASCHI ANNA</t>
  </si>
  <si>
    <t>DI GENNARO GAIA</t>
  </si>
  <si>
    <t>CIAMPAGLIA EMILY GINA</t>
  </si>
  <si>
    <t>IACOLARE GIULIA</t>
  </si>
  <si>
    <t>CICERCHIA GIORGIA</t>
  </si>
  <si>
    <t>TOMEI AURORA</t>
  </si>
  <si>
    <t>SENZACQUA LIVIA</t>
  </si>
  <si>
    <t>MERLI SARA</t>
  </si>
  <si>
    <t>VISCARDI ANTONELLA</t>
  </si>
  <si>
    <t>NASSANO EMILIA</t>
  </si>
  <si>
    <t>MOLLICA ANITA</t>
  </si>
  <si>
    <t>SALCONE ILARIA</t>
  </si>
  <si>
    <t>PLEZ GIOIA</t>
  </si>
  <si>
    <t>KAUR KOMALPREET</t>
  </si>
  <si>
    <t>CRMIN</t>
  </si>
  <si>
    <t>MESSINA ALICE MARIA</t>
  </si>
  <si>
    <t>IMBASTARI VALERIO</t>
  </si>
  <si>
    <t>VERDE ANDREAS</t>
  </si>
  <si>
    <t>TINARI FRANCESCO</t>
  </si>
  <si>
    <t>LANGELLA ANTONIO</t>
  </si>
  <si>
    <t>CAODURO DAVIDE</t>
  </si>
  <si>
    <t>TETI ASCANIO</t>
  </si>
  <si>
    <t>TRAINA MARCELLO</t>
  </si>
  <si>
    <t>PASQUALICCHIO CARLO</t>
  </si>
  <si>
    <t>BLASEVICH EMANUELE</t>
  </si>
  <si>
    <t>DE ROSA SIMONE</t>
  </si>
  <si>
    <t>CARNESECCHI PIETRO</t>
  </si>
  <si>
    <t>CARMIGNANI LUCA</t>
  </si>
  <si>
    <t>PECORELLA FRANCESCO</t>
  </si>
  <si>
    <t>GRAZIOSI SIMONE</t>
  </si>
  <si>
    <t>SIRIANNI MICHELE</t>
  </si>
  <si>
    <t>FINELLI FEDERICO</t>
  </si>
  <si>
    <t>BUSCAGLIA FILIPPO</t>
  </si>
  <si>
    <t>GAROFALO NICOLA</t>
  </si>
  <si>
    <t>DE PIERNO DAVIDE</t>
  </si>
  <si>
    <t>ALCIATO NICCOLÒ</t>
  </si>
  <si>
    <t>GIURLANI ALBERTO</t>
  </si>
  <si>
    <t>BONACCI REZZI SIRIO</t>
  </si>
  <si>
    <t>ARCURI VALERIO CAROL ENZO</t>
  </si>
  <si>
    <t>BROGONZOLI PIETRO ALDO</t>
  </si>
  <si>
    <t>ALOISIO OTTAVIO ANDREA</t>
  </si>
  <si>
    <t>NARDELLO GIOVANNI</t>
  </si>
  <si>
    <t>BRIZZOLARI TOMMASO</t>
  </si>
  <si>
    <t>PDSCH</t>
  </si>
  <si>
    <t>MERCURI ANTONIO</t>
  </si>
  <si>
    <t>NERI GIORDANO</t>
  </si>
  <si>
    <t>VIOL ELIA</t>
  </si>
  <si>
    <t>TVVIT</t>
  </si>
  <si>
    <t>PAVAN RICCARDO</t>
  </si>
  <si>
    <t>RUOTOLO FABRIZIO</t>
  </si>
  <si>
    <t>BIGHIN TOMMASO</t>
  </si>
  <si>
    <t>IARDELLA ANDREA</t>
  </si>
  <si>
    <t>LA FERLA CESARE</t>
  </si>
  <si>
    <t>D'ANTONA ALESSANDRO</t>
  </si>
  <si>
    <t>MASUT GIACOMO</t>
  </si>
  <si>
    <t>RUOTOLO SIMONE</t>
  </si>
  <si>
    <t>FALLOCO FRANCESCO</t>
  </si>
  <si>
    <t>WILD ACHILLE</t>
  </si>
  <si>
    <t>TOAUG</t>
  </si>
  <si>
    <t>BIAGI CASSIO</t>
  </si>
  <si>
    <t>VITALI DIMITRI NICCOLO</t>
  </si>
  <si>
    <t>TORRE ANNA</t>
  </si>
  <si>
    <t>BENTIVOGLIO NICOLE</t>
  </si>
  <si>
    <t>BUENZA LEONILDA</t>
  </si>
  <si>
    <t>COCO ALICE</t>
  </si>
  <si>
    <t>REALE MATILDE</t>
  </si>
  <si>
    <t>SILVESTRI ELEONORA</t>
  </si>
  <si>
    <t>CATTARUZZI MARTINA</t>
  </si>
  <si>
    <t>SARACAJ GIULIA</t>
  </si>
  <si>
    <t>BELLUCCI ELISA</t>
  </si>
  <si>
    <t>FUSCO ANGELA CAROLINA</t>
  </si>
  <si>
    <t>PARMA LUDOVICA MARIA</t>
  </si>
  <si>
    <t>FIORE MARIA ANTONIETTA STELLA</t>
  </si>
  <si>
    <t>VINCI GRETA</t>
  </si>
  <si>
    <t>CANDELORO BIANCA</t>
  </si>
  <si>
    <t>FARNETI DILETTA</t>
  </si>
  <si>
    <t>MONACHINI GAIA</t>
  </si>
  <si>
    <t>MUSSO VITTORIA</t>
  </si>
  <si>
    <t>BERTOLINI GIULIA</t>
  </si>
  <si>
    <t>MERONI MARTA</t>
  </si>
  <si>
    <t>SEPE ANNA</t>
  </si>
  <si>
    <t>BRUCOLI ELSA</t>
  </si>
  <si>
    <t>CERNUTO VALERIA</t>
  </si>
  <si>
    <t>SCALETTA ADELE</t>
  </si>
  <si>
    <t>CAPASSO LIVIA</t>
  </si>
  <si>
    <t>VULTAGGIO DELIA</t>
  </si>
  <si>
    <t>CRISPOLDI ALICE</t>
  </si>
  <si>
    <t>ALBINO BENEDETTA</t>
  </si>
  <si>
    <t>MUSOTTO VIOLANTE</t>
  </si>
  <si>
    <t>PAVANELLO SARA</t>
  </si>
  <si>
    <t>SANTI ANNA</t>
  </si>
  <si>
    <t>VILLANI ELENA</t>
  </si>
  <si>
    <t>VIRDIS GINEVRA</t>
  </si>
  <si>
    <t>PALMITESSA LUCIA</t>
  </si>
  <si>
    <t>BASTIANEL ELISA</t>
  </si>
  <si>
    <t>SPEDICATO VITTORIA</t>
  </si>
  <si>
    <t>CIMINO GINEVRA</t>
  </si>
  <si>
    <t>PUGLIESE AURORA</t>
  </si>
  <si>
    <t>BRANCALION LUCILLA</t>
  </si>
  <si>
    <t>ESKINDIR MIKAL</t>
  </si>
  <si>
    <t>STELLA PENELOPE</t>
  </si>
  <si>
    <t>GIROLAMI BIANCA</t>
  </si>
  <si>
    <t>VACCARO ELISA</t>
  </si>
  <si>
    <t>NOWBUTH SOPHYA</t>
  </si>
  <si>
    <t>MONTANINI FRANCESCA</t>
  </si>
  <si>
    <t>FINOCCHI ANGELICA</t>
  </si>
  <si>
    <t>CORCELLI SARA</t>
  </si>
  <si>
    <t>BRAGATO ANITA</t>
  </si>
  <si>
    <t>TARANTINI ALICE</t>
  </si>
  <si>
    <t>ALTORIO LAVINIA</t>
  </si>
  <si>
    <t>GAMBERI ELENA</t>
  </si>
  <si>
    <t>AURIEMMA LUIGIA NAUSICA</t>
  </si>
  <si>
    <t>VINCENZI GIORDANO</t>
  </si>
  <si>
    <t>PELLEGATTA VITTORIO</t>
  </si>
  <si>
    <t>TESTASECCA GIANFILIPPO</t>
  </si>
  <si>
    <t>SCIULLO JACOPO</t>
  </si>
  <si>
    <t>LANDI FILIPPO</t>
  </si>
  <si>
    <t>GABOLA EMANUELE GIUSEPPE</t>
  </si>
  <si>
    <t>PISTACCHI GIOVANNI BATTISTA</t>
  </si>
  <si>
    <t>FUSCO ELIO</t>
  </si>
  <si>
    <t>CANEPA GIORGIO</t>
  </si>
  <si>
    <t>HOUSNI SAMUELE</t>
  </si>
  <si>
    <t>BOTTINI DIEGO</t>
  </si>
  <si>
    <t>BOTTEGA MATTIA</t>
  </si>
  <si>
    <t>DILILLO MICHELE PIO</t>
  </si>
  <si>
    <t>CORONETTA GIOELE</t>
  </si>
  <si>
    <t>ANGELI ANDREA</t>
  </si>
  <si>
    <t>BENVENUTO VINCENZO</t>
  </si>
  <si>
    <t>VEGGETTI LORENZO</t>
  </si>
  <si>
    <t>FANELLI ALESSANDRO</t>
  </si>
  <si>
    <t>DI GIANNI FILIPPO</t>
  </si>
  <si>
    <t>LANDAIDA NICOLAS</t>
  </si>
  <si>
    <t>FARINELLI MATTEO</t>
  </si>
  <si>
    <t>ZUFFA COSTANTINO</t>
  </si>
  <si>
    <t>CHITI GABRIELE PAOLO</t>
  </si>
  <si>
    <t>SALMÈ SERGIO</t>
  </si>
  <si>
    <t>CIAMPAGLIA GABRIELE GINO</t>
  </si>
  <si>
    <t>CAICO RICCARDO</t>
  </si>
  <si>
    <t>GRATTAROLA AMEDEO</t>
  </si>
  <si>
    <t>D'ANGELO VINCENZO FRANCESCO PIO</t>
  </si>
  <si>
    <t>GIGLIOTTI SIMONE</t>
  </si>
  <si>
    <t>MONTAGANO DOMENICO</t>
  </si>
  <si>
    <t>GIACALONE ANTONINO PIO</t>
  </si>
  <si>
    <t>PETRONI FEDERICO</t>
  </si>
  <si>
    <t>VIOLATO CESARE</t>
  </si>
  <si>
    <t>GELOSA LUCA</t>
  </si>
  <si>
    <t>DI PRESA ALESSAMDRO</t>
  </si>
  <si>
    <t>MENCARELLI MATTIA</t>
  </si>
  <si>
    <t>CHIONO PAOLO CARLO</t>
  </si>
  <si>
    <t>BONSIGNORE ANDREA</t>
  </si>
  <si>
    <t>MERITO ALFONSO</t>
  </si>
  <si>
    <t>MARCHETTI LORENZO</t>
  </si>
  <si>
    <t>SOLDANO EDOARDO</t>
  </si>
  <si>
    <t>MERATI GABRIEL</t>
  </si>
  <si>
    <t>VIOLIN ALBERTO</t>
  </si>
  <si>
    <t>NARDO MATTIA JOSHUA</t>
  </si>
  <si>
    <t>PAPISCA ANDREA</t>
  </si>
  <si>
    <t>ZACAGLIONI RICCARDO</t>
  </si>
  <si>
    <t>PAPPADÀ LUDOVICO</t>
  </si>
  <si>
    <t>SASSI SIMONE</t>
  </si>
  <si>
    <t>GESUALDI FEDERICO</t>
  </si>
  <si>
    <t>AMMENDOLA SERGIO</t>
  </si>
  <si>
    <t>VILLANO RICCARDO</t>
  </si>
  <si>
    <t>MENEGHELLO PIETRO</t>
  </si>
  <si>
    <t>MASSOLI GABRIELE</t>
  </si>
  <si>
    <t>MAGRO SAMUELE</t>
  </si>
  <si>
    <t>MASSIMIANI MATTIA</t>
  </si>
  <si>
    <t>SETTI PIETRO</t>
  </si>
  <si>
    <t>PIN ISMAELE</t>
  </si>
  <si>
    <t>MOCCI VITTORIA</t>
  </si>
  <si>
    <t>STIRPE FRANCESCA</t>
  </si>
  <si>
    <t>FUSETTI VITTORIA</t>
  </si>
  <si>
    <t>PDIMP</t>
  </si>
  <si>
    <t>FUSETTI DILETTA</t>
  </si>
  <si>
    <t>PETRUZZIELLO FRANCESCA</t>
  </si>
  <si>
    <t>ROSSETTI LUDOVICA</t>
  </si>
  <si>
    <t>PECORELLA GIORGIA</t>
  </si>
  <si>
    <t>BARTOLINI GIULIA</t>
  </si>
  <si>
    <t>RENDA MARTINA</t>
  </si>
  <si>
    <t>LUCIN ILARIA</t>
  </si>
  <si>
    <t>GIUSSANI GIULIA</t>
  </si>
  <si>
    <t>FIMIANI CAMILLA</t>
  </si>
  <si>
    <t>SAAGN</t>
  </si>
  <si>
    <t>RASPANTI MISIA</t>
  </si>
  <si>
    <t>EMMA CATERINA</t>
  </si>
  <si>
    <t>GUICCIARDI SOFIA</t>
  </si>
  <si>
    <t>MARCIANTE COSTANZA</t>
  </si>
  <si>
    <t>COLELLA ELEONORA</t>
  </si>
  <si>
    <t>CANTINI MIA</t>
  </si>
  <si>
    <t>TOTI PRISCILLA</t>
  </si>
  <si>
    <t>PERILLO GLORIA</t>
  </si>
  <si>
    <t>PERILLO VIOLA</t>
  </si>
  <si>
    <t>DI CAPRIO ANNAPAOLA</t>
  </si>
  <si>
    <t>SICILIANO MARIA TERESA</t>
  </si>
  <si>
    <t>PUGNO CHIARA</t>
  </si>
  <si>
    <t>ALAIA SOFIA CHIARA</t>
  </si>
  <si>
    <t>BIGAGLI GINEVRA</t>
  </si>
  <si>
    <t>CANEVARI FRANCESCA</t>
  </si>
  <si>
    <t>MINUTI BEATRICE</t>
  </si>
  <si>
    <t>GRIMALDI GINEVRA</t>
  </si>
  <si>
    <t>CARDELLINO ROBERTA</t>
  </si>
  <si>
    <t>MARTIRE GIULIA ISABELLA</t>
  </si>
  <si>
    <t>IARDELLA ALICE</t>
  </si>
  <si>
    <t>CAPACCIONI CLARA</t>
  </si>
  <si>
    <t>CIOLA MARTINA</t>
  </si>
  <si>
    <t>ZAFFINA ROSSELLA</t>
  </si>
  <si>
    <t>TAGLIENTI GAIA</t>
  </si>
  <si>
    <t>VESSIO AMELIA</t>
  </si>
  <si>
    <t>BELLAVITE PELLEGRINI BENEDETTA RACHELE</t>
  </si>
  <si>
    <t>YASINI SOFIA</t>
  </si>
  <si>
    <t>LANARO BIANCA</t>
  </si>
  <si>
    <t>DI IURI VANESSA</t>
  </si>
  <si>
    <t>BIROLO GINEVRA</t>
  </si>
  <si>
    <t>MARCHESI ELENA</t>
  </si>
  <si>
    <t>NARDELLO GEMMA</t>
  </si>
  <si>
    <t>ALBANESE REBECCA</t>
  </si>
  <si>
    <t>AVALTRONI CHRISTIAN</t>
  </si>
  <si>
    <t>TOMASSETTI LORENZO</t>
  </si>
  <si>
    <t>HIRSCH BUTTE' PIETRO</t>
  </si>
  <si>
    <t>AQUILI RICCARDO MARIA</t>
  </si>
  <si>
    <t>SPINELLI PIER FRANCESCO</t>
  </si>
  <si>
    <t>MANZO EMANUEL</t>
  </si>
  <si>
    <t>CASAVECCHIA MATTEO</t>
  </si>
  <si>
    <t>TALLARICO TOMMASO</t>
  </si>
  <si>
    <t>BRUSCA FRANCESCO</t>
  </si>
  <si>
    <t>DI PROSPERO LORENZO</t>
  </si>
  <si>
    <t>MARCELLI TRISTAN</t>
  </si>
  <si>
    <t>NARIUZZI GIOVANNI</t>
  </si>
  <si>
    <t>FELICI GIACOMO</t>
  </si>
  <si>
    <t>TEDESCHI VERO LUCIANO</t>
  </si>
  <si>
    <t>CARNEVALE FRANCESCO</t>
  </si>
  <si>
    <t>ZONCA MINH DAT PIETRO</t>
  </si>
  <si>
    <t>BUSIELLO MARCO</t>
  </si>
  <si>
    <t>CHIRUMBOLO ANGELO</t>
  </si>
  <si>
    <t>MANGIAPANE ALESSANDRO</t>
  </si>
  <si>
    <t>PASQUINI DAVIDE</t>
  </si>
  <si>
    <t>BORRANO ALESSIO</t>
  </si>
  <si>
    <t>VISTA MATTEO</t>
  </si>
  <si>
    <t>SCRIBONI VIACESLAV</t>
  </si>
  <si>
    <t>SABBADIN ANTONIO</t>
  </si>
  <si>
    <t>FABRELLO LUIGI GIROLAMO</t>
  </si>
  <si>
    <t>BUCOLO LORENZO</t>
  </si>
  <si>
    <t>SGHINOLFI NICOLO'</t>
  </si>
  <si>
    <t>D'ARPA MASSIMO</t>
  </si>
  <si>
    <t>BARTOLINI EDOARDO</t>
  </si>
  <si>
    <t>GIARNERA SIMONE</t>
  </si>
  <si>
    <t>CICERCHIA PIERFRANCESCO</t>
  </si>
  <si>
    <t>FRAGOMENI DOMENICO GIUSEPPE</t>
  </si>
  <si>
    <t>CALIMAN LEONARDO</t>
  </si>
  <si>
    <t>SIRAGUSA GIUSEPPE</t>
  </si>
  <si>
    <t>GIARDI LAPO</t>
  </si>
  <si>
    <t>CAPITANIO ALESSANDRO LUIGI</t>
  </si>
  <si>
    <t>TUFANO NICOLO'</t>
  </si>
  <si>
    <t>COI LUCA</t>
  </si>
  <si>
    <t>GRAMMATICO ARCANGELI STEFANO</t>
  </si>
  <si>
    <t>FILIPPI LUCA</t>
  </si>
  <si>
    <t>GAMBATO ANDREA</t>
  </si>
  <si>
    <t>FAGGI PIETRO</t>
  </si>
  <si>
    <t>CARANO FILIPPO</t>
  </si>
  <si>
    <t>RENIER EMANUELE</t>
  </si>
  <si>
    <t>VISCOVO EMANUELE</t>
  </si>
  <si>
    <t>FERRELLI ANDREA</t>
  </si>
  <si>
    <t>DI MAURO MARTINA</t>
  </si>
  <si>
    <t>MARGUTTA RACHELE</t>
  </si>
  <si>
    <t>FIGLIOLI AIDA PIA</t>
  </si>
  <si>
    <t>DI BENEDETTO CHIARA MARIANNUNZIATINA</t>
  </si>
  <si>
    <t>MELARANCI RACHELE</t>
  </si>
  <si>
    <t>ROSCIANO VITTORIA</t>
  </si>
  <si>
    <t>DEL GIUDICE LORENZA</t>
  </si>
  <si>
    <t>ZORZATO CATERINA</t>
  </si>
  <si>
    <t>SARNATARO SAMUELA</t>
  </si>
  <si>
    <t>SCUDIERI GIADA</t>
  </si>
  <si>
    <t>SAMMARONE ANITA</t>
  </si>
  <si>
    <t>IUDICI BENEDETTA</t>
  </si>
  <si>
    <t>BORZACCHIELLO TERESA</t>
  </si>
  <si>
    <t>GAUDIO GIADA</t>
  </si>
  <si>
    <t>PARACCHI FEDERICO</t>
  </si>
  <si>
    <t>LATHAM UMANA GASPAR</t>
  </si>
  <si>
    <t>MICCIO GIANMARCO</t>
  </si>
  <si>
    <t>ARPAIA LEANDRO</t>
  </si>
  <si>
    <t>PRENNA TOMMASO</t>
  </si>
  <si>
    <t>CARLOTTI ROBERTO</t>
  </si>
  <si>
    <t>MISSAGLIA GIACOMO</t>
  </si>
  <si>
    <t>FREGNAN JACOPO</t>
  </si>
  <si>
    <t>VERZEA VICTOR</t>
  </si>
  <si>
    <t>TERRENZIO ELIA</t>
  </si>
  <si>
    <t>STANTE RICCARDO</t>
  </si>
  <si>
    <t>D'ALESSIO FRANCESCO</t>
  </si>
  <si>
    <t>ROCCA DIEGO</t>
  </si>
  <si>
    <t>IAZZETTI MARCO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</si>
</sst>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#,##0;\-#,##0;0"/>
    <numFmt numFmtId="186" formatCode="#,##0.000;\-#,##0.000;;"/>
    <numFmt numFmtId="187" formatCode="#0;\-#0;0"/>
    <numFmt numFmtId="188" formatCode="#,##0.000"/>
    <numFmt numFmtId="189" formatCode="#,##0.000;\-#,##0.000;0.000"/>
    <numFmt numFmtId="190" formatCode="0_ ;[Red]\-0\ "/>
    <numFmt numFmtId="191" formatCode="\ dd/mm/yy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h\.mm\.ss"/>
    <numFmt numFmtId="197" formatCode="&quot;€&quot;\ #,##0.000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185" fontId="44" fillId="35" borderId="16" xfId="0" applyNumberFormat="1" applyFont="1" applyFill="1" applyBorder="1" applyAlignment="1">
      <alignment horizontal="right" vertical="top"/>
    </xf>
    <xf numFmtId="0" fontId="45" fillId="0" borderId="17" xfId="0" applyFont="1" applyBorder="1" applyAlignment="1">
      <alignment vertical="top"/>
    </xf>
    <xf numFmtId="3" fontId="45" fillId="0" borderId="17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6" fillId="0" borderId="0" xfId="0" applyFont="1" applyAlignment="1">
      <alignment/>
    </xf>
    <xf numFmtId="185" fontId="44" fillId="35" borderId="18" xfId="0" applyNumberFormat="1" applyFont="1" applyFill="1" applyBorder="1" applyAlignment="1">
      <alignment horizontal="right" vertical="top"/>
    </xf>
    <xf numFmtId="0" fontId="45" fillId="0" borderId="19" xfId="0" applyFont="1" applyBorder="1" applyAlignment="1">
      <alignment vertical="top"/>
    </xf>
    <xf numFmtId="3" fontId="45" fillId="0" borderId="19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" fontId="4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5" fillId="0" borderId="19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19" xfId="0" applyFont="1" applyBorder="1" applyAlignment="1">
      <alignment horizontal="left" vertical="center"/>
    </xf>
    <xf numFmtId="3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19" xfId="0" applyFont="1" applyBorder="1" applyAlignment="1">
      <alignment horizontal="left" vertical="center"/>
    </xf>
    <xf numFmtId="3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4" fontId="7" fillId="0" borderId="0" xfId="0" applyNumberFormat="1" applyFont="1" applyAlignment="1">
      <alignment horizontal="right"/>
    </xf>
    <xf numFmtId="185" fontId="44" fillId="35" borderId="20" xfId="0" applyNumberFormat="1" applyFont="1" applyFill="1" applyBorder="1" applyAlignment="1">
      <alignment horizontal="right" vertical="top"/>
    </xf>
    <xf numFmtId="0" fontId="45" fillId="0" borderId="21" xfId="0" applyFont="1" applyBorder="1" applyAlignment="1">
      <alignment horizontal="left" vertical="center"/>
    </xf>
    <xf numFmtId="3" fontId="45" fillId="0" borderId="21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84" fontId="7" fillId="0" borderId="0" xfId="0" applyNumberFormat="1" applyFont="1" applyAlignment="1">
      <alignment horizontal="right" vertical="center"/>
    </xf>
    <xf numFmtId="0" fontId="44" fillId="0" borderId="16" xfId="0" applyFont="1" applyBorder="1" applyAlignment="1">
      <alignment horizontal="right" vertical="center"/>
    </xf>
    <xf numFmtId="0" fontId="45" fillId="0" borderId="17" xfId="0" applyFont="1" applyBorder="1" applyAlignment="1">
      <alignment vertical="center"/>
    </xf>
    <xf numFmtId="1" fontId="45" fillId="0" borderId="17" xfId="0" applyNumberFormat="1" applyFont="1" applyBorder="1" applyAlignment="1">
      <alignment horizontal="center" vertical="center"/>
    </xf>
    <xf numFmtId="0" fontId="45" fillId="35" borderId="22" xfId="0" applyFont="1" applyFill="1" applyBorder="1" applyAlignment="1" quotePrefix="1">
      <alignment horizontal="center" vertical="center" wrapText="1"/>
    </xf>
    <xf numFmtId="0" fontId="44" fillId="0" borderId="18" xfId="0" applyFont="1" applyBorder="1" applyAlignment="1">
      <alignment horizontal="right" vertical="center"/>
    </xf>
    <xf numFmtId="0" fontId="45" fillId="0" borderId="19" xfId="0" applyFont="1" applyBorder="1" applyAlignment="1">
      <alignment vertical="center"/>
    </xf>
    <xf numFmtId="0" fontId="45" fillId="35" borderId="23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right" vertical="center"/>
    </xf>
    <xf numFmtId="0" fontId="45" fillId="35" borderId="24" xfId="0" applyFont="1" applyFill="1" applyBorder="1" applyAlignment="1" quotePrefix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top"/>
    </xf>
    <xf numFmtId="0" fontId="45" fillId="0" borderId="21" xfId="0" applyFont="1" applyBorder="1" applyAlignment="1">
      <alignment vertical="top"/>
    </xf>
    <xf numFmtId="0" fontId="6" fillId="0" borderId="17" xfId="0" applyFont="1" applyBorder="1" applyAlignment="1">
      <alignment horizontal="left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46" fillId="0" borderId="25" xfId="0" applyNumberFormat="1" applyFont="1" applyBorder="1" applyAlignment="1">
      <alignment horizontal="center" vertical="center"/>
    </xf>
    <xf numFmtId="1" fontId="46" fillId="0" borderId="26" xfId="0" applyNumberFormat="1" applyFont="1" applyBorder="1" applyAlignment="1">
      <alignment horizontal="center" vertical="center"/>
    </xf>
    <xf numFmtId="184" fontId="7" fillId="0" borderId="27" xfId="0" applyNumberFormat="1" applyFont="1" applyBorder="1" applyAlignment="1">
      <alignment horizontal="right" vertical="center"/>
    </xf>
    <xf numFmtId="184" fontId="7" fillId="0" borderId="28" xfId="0" applyNumberFormat="1" applyFont="1" applyBorder="1" applyAlignment="1">
      <alignment horizontal="right" vertical="center"/>
    </xf>
    <xf numFmtId="184" fontId="7" fillId="0" borderId="29" xfId="0" applyNumberFormat="1" applyFont="1" applyBorder="1" applyAlignment="1">
      <alignment horizontal="right" vertical="center"/>
    </xf>
    <xf numFmtId="184" fontId="6" fillId="0" borderId="30" xfId="0" applyNumberFormat="1" applyFont="1" applyBorder="1" applyAlignment="1">
      <alignment horizontal="right" vertical="center"/>
    </xf>
    <xf numFmtId="184" fontId="6" fillId="0" borderId="31" xfId="0" applyNumberFormat="1" applyFont="1" applyBorder="1" applyAlignment="1">
      <alignment horizontal="right" vertical="center"/>
    </xf>
    <xf numFmtId="184" fontId="6" fillId="0" borderId="25" xfId="0" applyNumberFormat="1" applyFont="1" applyBorder="1" applyAlignment="1">
      <alignment horizontal="right" vertical="center"/>
    </xf>
    <xf numFmtId="184" fontId="6" fillId="0" borderId="26" xfId="0" applyNumberFormat="1" applyFont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184" fontId="6" fillId="0" borderId="32" xfId="0" applyNumberFormat="1" applyFont="1" applyBorder="1" applyAlignment="1">
      <alignment horizontal="right" vertical="center"/>
    </xf>
    <xf numFmtId="1" fontId="46" fillId="0" borderId="33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vertical="center"/>
    </xf>
    <xf numFmtId="1" fontId="45" fillId="0" borderId="21" xfId="0" applyNumberFormat="1" applyFont="1" applyBorder="1" applyAlignment="1">
      <alignment horizontal="center" vertical="center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6.8515625" style="39" bestFit="1" customWidth="1"/>
    <col min="2" max="2" width="38.140625" style="40" bestFit="1" customWidth="1"/>
    <col min="3" max="3" width="8.421875" style="41" customWidth="1"/>
    <col min="4" max="4" width="9.00390625" style="20" bestFit="1" customWidth="1"/>
    <col min="5" max="5" width="6.00390625" style="20" customWidth="1"/>
    <col min="6" max="6" width="15.57421875" style="41" bestFit="1" customWidth="1"/>
    <col min="7" max="7" width="14.57421875" style="41" bestFit="1" customWidth="1"/>
    <col min="8" max="8" width="10.00390625" style="42" bestFit="1" customWidth="1"/>
    <col min="9" max="16384" width="9.140625" style="20" customWidth="1"/>
  </cols>
  <sheetData>
    <row r="1" spans="1:8" s="1" customFormat="1" ht="15.75">
      <c r="A1" s="78" t="s">
        <v>7</v>
      </c>
      <c r="B1" s="78"/>
      <c r="C1" s="78"/>
      <c r="D1" s="78"/>
      <c r="E1" s="78"/>
      <c r="F1" s="78"/>
      <c r="G1" s="78"/>
      <c r="H1" s="78"/>
    </row>
    <row r="2" spans="1:8" s="1" customFormat="1" ht="15.75">
      <c r="A2" s="2"/>
      <c r="C2" s="3"/>
      <c r="D2" s="3"/>
      <c r="E2" s="3"/>
      <c r="F2" s="3"/>
      <c r="G2" s="3"/>
      <c r="H2" s="4"/>
    </row>
    <row r="3" spans="1:8" s="1" customFormat="1" ht="15.75">
      <c r="A3" s="79" t="s">
        <v>125</v>
      </c>
      <c r="B3" s="79"/>
      <c r="C3" s="79"/>
      <c r="D3" s="79"/>
      <c r="E3" s="79"/>
      <c r="F3" s="79"/>
      <c r="G3" s="79"/>
      <c r="H3" s="79"/>
    </row>
    <row r="4" spans="1:8" s="1" customFormat="1" ht="15.75">
      <c r="A4" s="2"/>
      <c r="C4" s="3"/>
      <c r="D4" s="3"/>
      <c r="E4" s="3"/>
      <c r="F4" s="3"/>
      <c r="G4" s="3"/>
      <c r="H4" s="4"/>
    </row>
    <row r="5" spans="1:8" s="1" customFormat="1" ht="15.75">
      <c r="A5" s="79" t="s">
        <v>39</v>
      </c>
      <c r="B5" s="79"/>
      <c r="C5" s="79"/>
      <c r="D5" s="79"/>
      <c r="E5" s="79"/>
      <c r="F5" s="79"/>
      <c r="G5" s="79"/>
      <c r="H5" s="79"/>
    </row>
    <row r="6" spans="1:8" s="9" customFormat="1" ht="16.5" thickBot="1">
      <c r="A6" s="5"/>
      <c r="B6" s="6"/>
      <c r="C6" s="7"/>
      <c r="D6" s="6"/>
      <c r="E6" s="6"/>
      <c r="F6" s="7"/>
      <c r="G6" s="7"/>
      <c r="H6" s="8"/>
    </row>
    <row r="7" spans="1:8" s="9" customFormat="1" ht="37.5" customHeight="1" thickBot="1" thickTop="1">
      <c r="A7" s="10" t="s">
        <v>29</v>
      </c>
      <c r="B7" s="11" t="s">
        <v>30</v>
      </c>
      <c r="C7" s="12" t="s">
        <v>0</v>
      </c>
      <c r="D7" s="12" t="s">
        <v>31</v>
      </c>
      <c r="E7" s="11" t="s">
        <v>1</v>
      </c>
      <c r="F7" s="13" t="s">
        <v>126</v>
      </c>
      <c r="G7" s="14" t="s">
        <v>127</v>
      </c>
      <c r="H7" s="15" t="s">
        <v>6</v>
      </c>
    </row>
    <row r="8" spans="1:8" ht="16.5" thickTop="1">
      <c r="A8" s="16">
        <v>1</v>
      </c>
      <c r="B8" s="17" t="s">
        <v>129</v>
      </c>
      <c r="C8" s="18">
        <v>699654</v>
      </c>
      <c r="D8" s="19" t="s">
        <v>44</v>
      </c>
      <c r="E8" s="51">
        <v>11</v>
      </c>
      <c r="F8" s="74">
        <v>80</v>
      </c>
      <c r="G8" s="75">
        <v>100</v>
      </c>
      <c r="H8" s="71">
        <v>180</v>
      </c>
    </row>
    <row r="9" spans="1:22" ht="15.75">
      <c r="A9" s="21"/>
      <c r="B9" s="22" t="s">
        <v>130</v>
      </c>
      <c r="C9" s="23">
        <v>687232</v>
      </c>
      <c r="D9" s="24" t="s">
        <v>11</v>
      </c>
      <c r="E9" s="54">
        <v>11</v>
      </c>
      <c r="F9" s="76">
        <v>100</v>
      </c>
      <c r="G9" s="77">
        <v>80</v>
      </c>
      <c r="H9" s="72">
        <v>180</v>
      </c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8" ht="15.75">
      <c r="A10" s="21">
        <v>3</v>
      </c>
      <c r="B10" s="29" t="s">
        <v>131</v>
      </c>
      <c r="C10" s="23">
        <v>688725</v>
      </c>
      <c r="D10" s="24" t="s">
        <v>42</v>
      </c>
      <c r="E10" s="54">
        <v>11</v>
      </c>
      <c r="F10" s="76">
        <v>65</v>
      </c>
      <c r="G10" s="77">
        <v>50.004</v>
      </c>
      <c r="H10" s="72">
        <v>115.00399999999999</v>
      </c>
    </row>
    <row r="11" spans="1:8" ht="15.75">
      <c r="A11" s="21">
        <v>4</v>
      </c>
      <c r="B11" s="29" t="s">
        <v>132</v>
      </c>
      <c r="C11" s="23">
        <v>694707</v>
      </c>
      <c r="D11" s="24" t="s">
        <v>42</v>
      </c>
      <c r="E11" s="54">
        <v>11</v>
      </c>
      <c r="F11" s="76">
        <v>50.003</v>
      </c>
      <c r="G11" s="77">
        <v>65</v>
      </c>
      <c r="H11" s="72">
        <v>115.003</v>
      </c>
    </row>
    <row r="12" spans="1:8" ht="15.75">
      <c r="A12" s="21">
        <v>5</v>
      </c>
      <c r="B12" s="22" t="s">
        <v>133</v>
      </c>
      <c r="C12" s="23">
        <v>694019</v>
      </c>
      <c r="D12" s="24" t="s">
        <v>134</v>
      </c>
      <c r="E12" s="54">
        <v>11</v>
      </c>
      <c r="F12" s="76">
        <v>65</v>
      </c>
      <c r="G12" s="77">
        <v>50.001999999999995</v>
      </c>
      <c r="H12" s="72">
        <v>115.002</v>
      </c>
    </row>
    <row r="13" spans="1:8" ht="15.75">
      <c r="A13" s="21">
        <v>6</v>
      </c>
      <c r="B13" s="22" t="s">
        <v>135</v>
      </c>
      <c r="C13" s="23">
        <v>698706</v>
      </c>
      <c r="D13" s="26" t="s">
        <v>10</v>
      </c>
      <c r="E13" s="54">
        <v>11</v>
      </c>
      <c r="F13" s="76">
        <v>50.001999999999995</v>
      </c>
      <c r="G13" s="77">
        <v>50.001</v>
      </c>
      <c r="H13" s="72">
        <v>100.00299999999999</v>
      </c>
    </row>
    <row r="14" spans="1:8" ht="15.75">
      <c r="A14" s="21">
        <v>7</v>
      </c>
      <c r="B14" s="22" t="s">
        <v>136</v>
      </c>
      <c r="C14" s="23">
        <v>699480</v>
      </c>
      <c r="D14" s="24" t="s">
        <v>43</v>
      </c>
      <c r="E14" s="54">
        <v>11</v>
      </c>
      <c r="F14" s="76">
        <v>50.001</v>
      </c>
      <c r="G14" s="77">
        <v>32.002</v>
      </c>
      <c r="H14" s="72">
        <v>82.003</v>
      </c>
    </row>
    <row r="15" spans="1:8" ht="15.75">
      <c r="A15" s="21">
        <v>8</v>
      </c>
      <c r="B15" s="36" t="s">
        <v>137</v>
      </c>
      <c r="C15" s="37">
        <v>711432</v>
      </c>
      <c r="D15" s="38" t="s">
        <v>26</v>
      </c>
      <c r="E15" s="54">
        <v>11</v>
      </c>
      <c r="F15" s="69">
        <v>0</v>
      </c>
      <c r="G15" s="77">
        <v>65</v>
      </c>
      <c r="H15" s="72">
        <v>65</v>
      </c>
    </row>
    <row r="16" spans="1:8" ht="15.75">
      <c r="A16" s="21">
        <v>9</v>
      </c>
      <c r="B16" s="36" t="s">
        <v>138</v>
      </c>
      <c r="C16" s="37">
        <v>711426</v>
      </c>
      <c r="D16" s="38" t="s">
        <v>14</v>
      </c>
      <c r="E16" s="54">
        <v>11</v>
      </c>
      <c r="F16" s="76">
        <v>32.008</v>
      </c>
      <c r="G16" s="77">
        <v>32.008</v>
      </c>
      <c r="H16" s="72">
        <v>64.016</v>
      </c>
    </row>
    <row r="17" spans="1:11" ht="15.75">
      <c r="A17" s="21">
        <v>10</v>
      </c>
      <c r="B17" s="29" t="s">
        <v>139</v>
      </c>
      <c r="C17" s="23">
        <v>710800</v>
      </c>
      <c r="D17" s="24" t="s">
        <v>13</v>
      </c>
      <c r="E17" s="54">
        <v>11</v>
      </c>
      <c r="F17" s="76">
        <v>32.005</v>
      </c>
      <c r="G17" s="77">
        <v>32.003</v>
      </c>
      <c r="H17" s="72">
        <v>64.00800000000001</v>
      </c>
      <c r="I17" s="27"/>
      <c r="J17" s="27"/>
      <c r="K17" s="27"/>
    </row>
    <row r="18" spans="1:8" ht="15.75">
      <c r="A18" s="21">
        <v>11</v>
      </c>
      <c r="B18" s="22" t="s">
        <v>140</v>
      </c>
      <c r="C18" s="23">
        <v>701520</v>
      </c>
      <c r="D18" s="24" t="s">
        <v>13</v>
      </c>
      <c r="E18" s="54">
        <v>11</v>
      </c>
      <c r="F18" s="76">
        <v>50.004</v>
      </c>
      <c r="G18" s="70">
        <v>0</v>
      </c>
      <c r="H18" s="72">
        <v>50.004</v>
      </c>
    </row>
    <row r="19" spans="1:8" ht="15.75">
      <c r="A19" s="21">
        <v>12</v>
      </c>
      <c r="B19" s="22" t="s">
        <v>141</v>
      </c>
      <c r="C19" s="23">
        <v>708324</v>
      </c>
      <c r="D19" s="26" t="s">
        <v>2</v>
      </c>
      <c r="E19" s="54">
        <v>11</v>
      </c>
      <c r="F19" s="69">
        <v>0</v>
      </c>
      <c r="G19" s="77">
        <v>50.003</v>
      </c>
      <c r="H19" s="72">
        <v>50.003</v>
      </c>
    </row>
    <row r="20" spans="1:8" ht="15.75">
      <c r="A20" s="21">
        <v>13</v>
      </c>
      <c r="B20" s="29" t="s">
        <v>142</v>
      </c>
      <c r="C20" s="23">
        <v>683944</v>
      </c>
      <c r="D20" s="24" t="s">
        <v>41</v>
      </c>
      <c r="E20" s="54">
        <v>11</v>
      </c>
      <c r="F20" s="69">
        <v>0</v>
      </c>
      <c r="G20" s="77">
        <v>32.007</v>
      </c>
      <c r="H20" s="72">
        <v>32.007</v>
      </c>
    </row>
    <row r="21" spans="1:8" ht="15.75">
      <c r="A21" s="21"/>
      <c r="B21" s="22" t="s">
        <v>143</v>
      </c>
      <c r="C21" s="23">
        <v>693047</v>
      </c>
      <c r="D21" s="24" t="s">
        <v>13</v>
      </c>
      <c r="E21" s="54">
        <v>11</v>
      </c>
      <c r="F21" s="76">
        <v>32.007</v>
      </c>
      <c r="G21" s="70">
        <v>0</v>
      </c>
      <c r="H21" s="72">
        <v>32.007</v>
      </c>
    </row>
    <row r="22" spans="1:8" ht="15.75">
      <c r="A22" s="21">
        <v>15</v>
      </c>
      <c r="B22" s="22" t="s">
        <v>144</v>
      </c>
      <c r="C22" s="23">
        <v>697575</v>
      </c>
      <c r="D22" s="24" t="s">
        <v>8</v>
      </c>
      <c r="E22" s="54">
        <v>11</v>
      </c>
      <c r="F22" s="69">
        <v>0</v>
      </c>
      <c r="G22" s="77">
        <v>32.006</v>
      </c>
      <c r="H22" s="72">
        <v>32.006</v>
      </c>
    </row>
    <row r="23" spans="1:8" ht="15.75">
      <c r="A23" s="21"/>
      <c r="B23" s="36" t="s">
        <v>145</v>
      </c>
      <c r="C23" s="37">
        <v>688929</v>
      </c>
      <c r="D23" s="38" t="s">
        <v>45</v>
      </c>
      <c r="E23" s="54">
        <v>11</v>
      </c>
      <c r="F23" s="76">
        <v>32.006</v>
      </c>
      <c r="G23" s="70">
        <v>0</v>
      </c>
      <c r="H23" s="72">
        <v>32.006</v>
      </c>
    </row>
    <row r="24" spans="1:8" ht="15.75">
      <c r="A24" s="21">
        <v>17</v>
      </c>
      <c r="B24" s="29" t="s">
        <v>146</v>
      </c>
      <c r="C24" s="23">
        <v>711417</v>
      </c>
      <c r="D24" s="24" t="s">
        <v>16</v>
      </c>
      <c r="E24" s="54">
        <v>11</v>
      </c>
      <c r="F24" s="69">
        <v>0</v>
      </c>
      <c r="G24" s="77">
        <v>32.005</v>
      </c>
      <c r="H24" s="72">
        <v>32.005</v>
      </c>
    </row>
    <row r="25" spans="1:8" ht="15.75">
      <c r="A25" s="21">
        <v>18</v>
      </c>
      <c r="B25" s="29" t="s">
        <v>147</v>
      </c>
      <c r="C25" s="23">
        <v>711413</v>
      </c>
      <c r="D25" s="24" t="s">
        <v>16</v>
      </c>
      <c r="E25" s="54">
        <v>11</v>
      </c>
      <c r="F25" s="69">
        <v>0</v>
      </c>
      <c r="G25" s="77">
        <v>32.004</v>
      </c>
      <c r="H25" s="72">
        <v>32.004</v>
      </c>
    </row>
    <row r="26" spans="1:12" s="27" customFormat="1" ht="15.75">
      <c r="A26" s="21"/>
      <c r="B26" s="22" t="s">
        <v>148</v>
      </c>
      <c r="C26" s="23">
        <v>704044</v>
      </c>
      <c r="D26" s="24" t="s">
        <v>13</v>
      </c>
      <c r="E26" s="54">
        <v>11</v>
      </c>
      <c r="F26" s="76">
        <v>32.004</v>
      </c>
      <c r="G26" s="70">
        <v>0</v>
      </c>
      <c r="H26" s="72">
        <v>32.004</v>
      </c>
      <c r="I26" s="20"/>
      <c r="J26" s="20"/>
      <c r="K26" s="20"/>
      <c r="L26" s="20"/>
    </row>
    <row r="27" spans="1:8" ht="15.75">
      <c r="A27" s="21">
        <v>20</v>
      </c>
      <c r="B27" s="29" t="s">
        <v>149</v>
      </c>
      <c r="C27" s="23">
        <v>700460</v>
      </c>
      <c r="D27" s="24" t="s">
        <v>24</v>
      </c>
      <c r="E27" s="54">
        <v>11</v>
      </c>
      <c r="F27" s="76">
        <v>32.003</v>
      </c>
      <c r="G27" s="70">
        <v>0</v>
      </c>
      <c r="H27" s="72">
        <v>32.003</v>
      </c>
    </row>
    <row r="28" spans="1:22" s="27" customFormat="1" ht="15.75">
      <c r="A28" s="21">
        <v>21</v>
      </c>
      <c r="B28" s="22" t="s">
        <v>150</v>
      </c>
      <c r="C28" s="23">
        <v>713117</v>
      </c>
      <c r="D28" s="26" t="s">
        <v>123</v>
      </c>
      <c r="E28" s="54">
        <v>11</v>
      </c>
      <c r="F28" s="69">
        <v>0</v>
      </c>
      <c r="G28" s="77">
        <v>32.001</v>
      </c>
      <c r="H28" s="72">
        <v>32.001</v>
      </c>
      <c r="I28" s="28"/>
      <c r="J28" s="28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8" ht="15.75">
      <c r="A29" s="21">
        <v>22</v>
      </c>
      <c r="B29" s="29" t="s">
        <v>151</v>
      </c>
      <c r="C29" s="23">
        <v>692050</v>
      </c>
      <c r="D29" s="24" t="s">
        <v>5</v>
      </c>
      <c r="E29" s="54">
        <v>11</v>
      </c>
      <c r="F29" s="69">
        <v>0</v>
      </c>
      <c r="G29" s="77">
        <v>16.016</v>
      </c>
      <c r="H29" s="72">
        <v>16.016</v>
      </c>
    </row>
    <row r="30" spans="1:8" ht="15.75">
      <c r="A30" s="21">
        <v>23</v>
      </c>
      <c r="B30" s="29" t="s">
        <v>152</v>
      </c>
      <c r="C30" s="23">
        <v>709159</v>
      </c>
      <c r="D30" s="24" t="s">
        <v>11</v>
      </c>
      <c r="E30" s="54">
        <v>11</v>
      </c>
      <c r="F30" s="69">
        <v>0</v>
      </c>
      <c r="G30" s="77">
        <v>16.015</v>
      </c>
      <c r="H30" s="72">
        <v>16.015</v>
      </c>
    </row>
    <row r="31" spans="1:8" ht="15.75">
      <c r="A31" s="21">
        <v>24</v>
      </c>
      <c r="B31" s="29" t="s">
        <v>153</v>
      </c>
      <c r="C31" s="23">
        <v>708774</v>
      </c>
      <c r="D31" s="24" t="s">
        <v>9</v>
      </c>
      <c r="E31" s="54">
        <v>11</v>
      </c>
      <c r="F31" s="69">
        <v>0</v>
      </c>
      <c r="G31" s="77">
        <v>16.014</v>
      </c>
      <c r="H31" s="72">
        <v>16.014</v>
      </c>
    </row>
    <row r="32" spans="1:8" ht="15.75">
      <c r="A32" s="21"/>
      <c r="B32" s="29" t="s">
        <v>154</v>
      </c>
      <c r="C32" s="23">
        <v>711336</v>
      </c>
      <c r="D32" s="24" t="s">
        <v>5</v>
      </c>
      <c r="E32" s="54">
        <v>11</v>
      </c>
      <c r="F32" s="69">
        <v>0</v>
      </c>
      <c r="G32" s="77">
        <v>16.014</v>
      </c>
      <c r="H32" s="72">
        <v>16.014</v>
      </c>
    </row>
    <row r="33" spans="1:8" ht="15.75">
      <c r="A33" s="21">
        <v>26</v>
      </c>
      <c r="B33" s="22" t="s">
        <v>155</v>
      </c>
      <c r="C33" s="23">
        <v>702097</v>
      </c>
      <c r="D33" s="26" t="s">
        <v>12</v>
      </c>
      <c r="E33" s="54">
        <v>11</v>
      </c>
      <c r="F33" s="69">
        <v>0</v>
      </c>
      <c r="G33" s="77">
        <v>16.012</v>
      </c>
      <c r="H33" s="72">
        <v>16.012</v>
      </c>
    </row>
    <row r="34" spans="1:8" ht="15.75">
      <c r="A34" s="21"/>
      <c r="B34" s="29" t="s">
        <v>156</v>
      </c>
      <c r="C34" s="23">
        <v>711351</v>
      </c>
      <c r="D34" s="24" t="s">
        <v>44</v>
      </c>
      <c r="E34" s="54">
        <v>11</v>
      </c>
      <c r="F34" s="69">
        <v>0</v>
      </c>
      <c r="G34" s="77">
        <v>16.012</v>
      </c>
      <c r="H34" s="72">
        <v>16.012</v>
      </c>
    </row>
    <row r="35" spans="1:8" ht="15.75">
      <c r="A35" s="21">
        <v>28</v>
      </c>
      <c r="B35" s="22" t="s">
        <v>157</v>
      </c>
      <c r="C35" s="23">
        <v>712741</v>
      </c>
      <c r="D35" s="24" t="s">
        <v>91</v>
      </c>
      <c r="E35" s="54">
        <v>11</v>
      </c>
      <c r="F35" s="69">
        <v>0</v>
      </c>
      <c r="G35" s="77">
        <v>16.01</v>
      </c>
      <c r="H35" s="72">
        <v>16.01</v>
      </c>
    </row>
    <row r="36" spans="1:8" ht="15.75">
      <c r="A36" s="21">
        <v>29</v>
      </c>
      <c r="B36" s="22" t="s">
        <v>158</v>
      </c>
      <c r="C36" s="23">
        <v>712667</v>
      </c>
      <c r="D36" s="24" t="s">
        <v>91</v>
      </c>
      <c r="E36" s="54">
        <v>11</v>
      </c>
      <c r="F36" s="69">
        <v>0</v>
      </c>
      <c r="G36" s="77">
        <v>16.009</v>
      </c>
      <c r="H36" s="72">
        <v>16.009</v>
      </c>
    </row>
    <row r="37" spans="1:8" ht="15.75">
      <c r="A37" s="21">
        <v>30</v>
      </c>
      <c r="B37" s="22" t="s">
        <v>159</v>
      </c>
      <c r="C37" s="23">
        <v>697047</v>
      </c>
      <c r="D37" s="26" t="s">
        <v>83</v>
      </c>
      <c r="E37" s="54">
        <v>11</v>
      </c>
      <c r="F37" s="69">
        <v>0</v>
      </c>
      <c r="G37" s="77">
        <v>16.008</v>
      </c>
      <c r="H37" s="72">
        <v>16.008</v>
      </c>
    </row>
    <row r="38" spans="1:10" ht="15.75">
      <c r="A38" s="21">
        <v>31</v>
      </c>
      <c r="B38" s="22" t="s">
        <v>160</v>
      </c>
      <c r="C38" s="23">
        <v>713044</v>
      </c>
      <c r="D38" s="24" t="s">
        <v>8</v>
      </c>
      <c r="E38" s="54">
        <v>11</v>
      </c>
      <c r="F38" s="69">
        <v>0</v>
      </c>
      <c r="G38" s="77">
        <v>16.007</v>
      </c>
      <c r="H38" s="72">
        <v>16.007</v>
      </c>
      <c r="I38" s="31"/>
      <c r="J38" s="31"/>
    </row>
    <row r="39" spans="1:11" ht="15.75">
      <c r="A39" s="21">
        <v>32</v>
      </c>
      <c r="B39" s="36" t="s">
        <v>161</v>
      </c>
      <c r="C39" s="37">
        <v>709029</v>
      </c>
      <c r="D39" s="38" t="s">
        <v>9</v>
      </c>
      <c r="E39" s="54">
        <v>11</v>
      </c>
      <c r="F39" s="69">
        <v>0</v>
      </c>
      <c r="G39" s="77">
        <v>16.006</v>
      </c>
      <c r="H39" s="72">
        <v>16.006</v>
      </c>
      <c r="K39" s="27"/>
    </row>
    <row r="40" spans="1:8" ht="15.75">
      <c r="A40" s="21">
        <v>33</v>
      </c>
      <c r="B40" s="29" t="s">
        <v>162</v>
      </c>
      <c r="C40" s="23">
        <v>711230</v>
      </c>
      <c r="D40" s="24" t="s">
        <v>163</v>
      </c>
      <c r="E40" s="54">
        <v>11</v>
      </c>
      <c r="F40" s="69">
        <v>0</v>
      </c>
      <c r="G40" s="77">
        <v>16.005</v>
      </c>
      <c r="H40" s="72">
        <v>16.005</v>
      </c>
    </row>
    <row r="41" spans="1:8" ht="16.5" thickBot="1">
      <c r="A41" s="43"/>
      <c r="B41" s="65" t="s">
        <v>164</v>
      </c>
      <c r="C41" s="45">
        <v>713121</v>
      </c>
      <c r="D41" s="46" t="s">
        <v>123</v>
      </c>
      <c r="E41" s="62">
        <v>11</v>
      </c>
      <c r="F41" s="81">
        <v>0</v>
      </c>
      <c r="G41" s="80">
        <v>16.005</v>
      </c>
      <c r="H41" s="73">
        <v>16.005</v>
      </c>
    </row>
    <row r="42" ht="16.5" thickTop="1"/>
  </sheetData>
  <sheetProtection/>
  <mergeCells count="3">
    <mergeCell ref="A1:H1"/>
    <mergeCell ref="A5:H5"/>
    <mergeCell ref="A3:H3"/>
  </mergeCells>
  <conditionalFormatting sqref="A1:A65536">
    <cfRule type="duplicateValues" priority="1" dxfId="0" stopIfTrue="1">
      <formula>AND(COUNTIF($A$1:$A$65536,A1)&gt;1,NOT(ISBLANK(A1)))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6.8515625" style="58" bestFit="1" customWidth="1"/>
    <col min="2" max="2" width="35.00390625" style="59" bestFit="1" customWidth="1"/>
    <col min="3" max="3" width="8.421875" style="60" customWidth="1"/>
    <col min="4" max="4" width="9.28125" style="30" bestFit="1" customWidth="1"/>
    <col min="5" max="5" width="6.00390625" style="30" customWidth="1"/>
    <col min="6" max="6" width="15.57421875" style="60" bestFit="1" customWidth="1"/>
    <col min="7" max="7" width="14.57421875" style="60" bestFit="1" customWidth="1"/>
    <col min="8" max="8" width="10.00390625" style="47" bestFit="1" customWidth="1"/>
    <col min="9" max="16384" width="9.140625" style="30" customWidth="1"/>
  </cols>
  <sheetData>
    <row r="1" spans="1:8" s="1" customFormat="1" ht="15.75">
      <c r="A1" s="78" t="s">
        <v>7</v>
      </c>
      <c r="B1" s="78"/>
      <c r="C1" s="78"/>
      <c r="D1" s="78"/>
      <c r="E1" s="78"/>
      <c r="F1" s="78"/>
      <c r="G1" s="78"/>
      <c r="H1" s="78"/>
    </row>
    <row r="2" spans="1:8" s="1" customFormat="1" ht="15.75">
      <c r="A2" s="2"/>
      <c r="C2" s="3"/>
      <c r="D2" s="3"/>
      <c r="E2" s="3"/>
      <c r="F2" s="3"/>
      <c r="G2" s="3"/>
      <c r="H2" s="4"/>
    </row>
    <row r="3" spans="1:8" s="1" customFormat="1" ht="15.75">
      <c r="A3" s="79" t="s">
        <v>125</v>
      </c>
      <c r="B3" s="79"/>
      <c r="C3" s="79"/>
      <c r="D3" s="79"/>
      <c r="E3" s="79"/>
      <c r="F3" s="79"/>
      <c r="G3" s="79"/>
      <c r="H3" s="79"/>
    </row>
    <row r="4" spans="1:8" s="1" customFormat="1" ht="15.75">
      <c r="A4" s="2"/>
      <c r="C4" s="3"/>
      <c r="D4" s="3"/>
      <c r="E4" s="3"/>
      <c r="F4" s="3"/>
      <c r="G4" s="3"/>
      <c r="H4" s="4"/>
    </row>
    <row r="5" spans="1:8" s="1" customFormat="1" ht="15.75">
      <c r="A5" s="79" t="s">
        <v>38</v>
      </c>
      <c r="B5" s="79"/>
      <c r="C5" s="79"/>
      <c r="D5" s="79"/>
      <c r="E5" s="79"/>
      <c r="F5" s="79"/>
      <c r="G5" s="79"/>
      <c r="H5" s="79"/>
    </row>
    <row r="6" spans="1:8" s="9" customFormat="1" ht="16.5" thickBot="1">
      <c r="A6" s="5"/>
      <c r="B6" s="6"/>
      <c r="C6" s="7"/>
      <c r="D6" s="6"/>
      <c r="E6" s="6"/>
      <c r="F6" s="7"/>
      <c r="G6" s="7"/>
      <c r="H6" s="8"/>
    </row>
    <row r="7" spans="1:8" s="9" customFormat="1" ht="37.5" customHeight="1" thickBot="1" thickTop="1">
      <c r="A7" s="10" t="s">
        <v>29</v>
      </c>
      <c r="B7" s="11" t="s">
        <v>30</v>
      </c>
      <c r="C7" s="12" t="s">
        <v>0</v>
      </c>
      <c r="D7" s="12" t="s">
        <v>31</v>
      </c>
      <c r="E7" s="11" t="s">
        <v>1</v>
      </c>
      <c r="F7" s="13" t="s">
        <v>126</v>
      </c>
      <c r="G7" s="14" t="s">
        <v>127</v>
      </c>
      <c r="H7" s="15" t="s">
        <v>6</v>
      </c>
    </row>
    <row r="8" spans="1:8" ht="16.5" thickTop="1">
      <c r="A8" s="48">
        <v>1</v>
      </c>
      <c r="B8" s="49" t="s">
        <v>165</v>
      </c>
      <c r="C8" s="18">
        <v>680010</v>
      </c>
      <c r="D8" s="50" t="s">
        <v>11</v>
      </c>
      <c r="E8" s="51">
        <v>11</v>
      </c>
      <c r="F8" s="74">
        <v>100</v>
      </c>
      <c r="G8" s="75">
        <v>100</v>
      </c>
      <c r="H8" s="71">
        <v>200</v>
      </c>
    </row>
    <row r="9" spans="1:46" s="56" customFormat="1" ht="15.75">
      <c r="A9" s="52">
        <v>2</v>
      </c>
      <c r="B9" s="22" t="s">
        <v>166</v>
      </c>
      <c r="C9" s="23">
        <v>706060</v>
      </c>
      <c r="D9" s="23" t="s">
        <v>16</v>
      </c>
      <c r="E9" s="54">
        <v>11</v>
      </c>
      <c r="F9" s="76">
        <v>65</v>
      </c>
      <c r="G9" s="77">
        <v>80</v>
      </c>
      <c r="H9" s="72">
        <v>145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R9" s="30"/>
      <c r="AS9" s="30"/>
      <c r="AT9" s="30"/>
    </row>
    <row r="10" spans="1:46" ht="15.75">
      <c r="A10" s="52">
        <v>3</v>
      </c>
      <c r="B10" s="53" t="s">
        <v>167</v>
      </c>
      <c r="C10" s="23">
        <v>696782</v>
      </c>
      <c r="D10" s="24" t="s">
        <v>3</v>
      </c>
      <c r="E10" s="54">
        <v>11</v>
      </c>
      <c r="F10" s="76">
        <v>80</v>
      </c>
      <c r="G10" s="77">
        <v>50.001</v>
      </c>
      <c r="H10" s="72">
        <v>130.001</v>
      </c>
      <c r="M10" s="55"/>
      <c r="AR10" s="56"/>
      <c r="AS10" s="56"/>
      <c r="AT10" s="56"/>
    </row>
    <row r="11" spans="1:46" ht="15.75">
      <c r="A11" s="52">
        <v>4</v>
      </c>
      <c r="B11" s="53" t="s">
        <v>168</v>
      </c>
      <c r="C11" s="23">
        <v>711415</v>
      </c>
      <c r="D11" s="24" t="s">
        <v>16</v>
      </c>
      <c r="E11" s="54">
        <v>11</v>
      </c>
      <c r="F11" s="76">
        <v>65</v>
      </c>
      <c r="G11" s="77">
        <v>65</v>
      </c>
      <c r="H11" s="72">
        <v>130</v>
      </c>
      <c r="M11" s="55"/>
      <c r="AR11" s="56"/>
      <c r="AS11" s="56"/>
      <c r="AT11" s="56"/>
    </row>
    <row r="12" spans="1:46" s="55" customFormat="1" ht="15.75">
      <c r="A12" s="52">
        <v>5</v>
      </c>
      <c r="B12" s="53" t="s">
        <v>169</v>
      </c>
      <c r="C12" s="23">
        <v>696814</v>
      </c>
      <c r="D12" s="24" t="s">
        <v>17</v>
      </c>
      <c r="E12" s="54">
        <v>11</v>
      </c>
      <c r="F12" s="76">
        <v>50.003</v>
      </c>
      <c r="G12" s="77">
        <v>65</v>
      </c>
      <c r="H12" s="72">
        <v>115.003</v>
      </c>
      <c r="I12" s="56"/>
      <c r="J12" s="56"/>
      <c r="K12" s="56"/>
      <c r="L12" s="56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R12" s="30"/>
      <c r="AS12" s="30"/>
      <c r="AT12" s="30"/>
    </row>
    <row r="13" spans="1:8" ht="15.75">
      <c r="A13" s="52">
        <v>6</v>
      </c>
      <c r="B13" s="29" t="s">
        <v>170</v>
      </c>
      <c r="C13" s="23">
        <v>698715</v>
      </c>
      <c r="D13" s="24" t="s">
        <v>19</v>
      </c>
      <c r="E13" s="54">
        <v>11</v>
      </c>
      <c r="F13" s="76">
        <v>50.001999999999995</v>
      </c>
      <c r="G13" s="77">
        <v>50.004</v>
      </c>
      <c r="H13" s="72">
        <v>100.006</v>
      </c>
    </row>
    <row r="14" spans="1:8" ht="15.75">
      <c r="A14" s="52">
        <v>7</v>
      </c>
      <c r="B14" s="22" t="s">
        <v>171</v>
      </c>
      <c r="C14" s="23">
        <v>690620</v>
      </c>
      <c r="D14" s="24" t="s">
        <v>45</v>
      </c>
      <c r="E14" s="54">
        <v>11</v>
      </c>
      <c r="F14" s="76">
        <v>50.004</v>
      </c>
      <c r="G14" s="77">
        <v>16.015</v>
      </c>
      <c r="H14" s="72">
        <v>66.019</v>
      </c>
    </row>
    <row r="15" spans="1:8" ht="15.75">
      <c r="A15" s="52">
        <v>8</v>
      </c>
      <c r="B15" s="22" t="s">
        <v>172</v>
      </c>
      <c r="C15" s="23">
        <v>708905</v>
      </c>
      <c r="D15" s="24" t="s">
        <v>9</v>
      </c>
      <c r="E15" s="54">
        <v>11</v>
      </c>
      <c r="F15" s="76">
        <v>50.001</v>
      </c>
      <c r="G15" s="77">
        <v>16.007</v>
      </c>
      <c r="H15" s="72">
        <v>66.008</v>
      </c>
    </row>
    <row r="16" spans="1:12" ht="15.75">
      <c r="A16" s="52">
        <v>9</v>
      </c>
      <c r="B16" s="53" t="s">
        <v>173</v>
      </c>
      <c r="C16" s="23">
        <v>699594</v>
      </c>
      <c r="D16" s="24" t="s">
        <v>12</v>
      </c>
      <c r="E16" s="54">
        <v>11</v>
      </c>
      <c r="F16" s="69">
        <v>0</v>
      </c>
      <c r="G16" s="77">
        <v>50.003</v>
      </c>
      <c r="H16" s="72">
        <v>50.003</v>
      </c>
      <c r="I16" s="55"/>
      <c r="J16" s="55"/>
      <c r="K16" s="55"/>
      <c r="L16" s="55"/>
    </row>
    <row r="17" spans="1:35" ht="15.75">
      <c r="A17" s="52">
        <v>10</v>
      </c>
      <c r="B17" s="36" t="s">
        <v>174</v>
      </c>
      <c r="C17" s="37">
        <v>700061</v>
      </c>
      <c r="D17" s="24" t="s">
        <v>4</v>
      </c>
      <c r="E17" s="54">
        <v>11</v>
      </c>
      <c r="F17" s="69">
        <v>0</v>
      </c>
      <c r="G17" s="77">
        <v>50.001999999999995</v>
      </c>
      <c r="H17" s="72">
        <v>50.001999999999995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</row>
    <row r="18" spans="1:46" ht="15.75">
      <c r="A18" s="52">
        <v>11</v>
      </c>
      <c r="B18" s="29" t="s">
        <v>175</v>
      </c>
      <c r="C18" s="23">
        <v>699166</v>
      </c>
      <c r="D18" s="24" t="s">
        <v>42</v>
      </c>
      <c r="E18" s="54">
        <v>11</v>
      </c>
      <c r="F18" s="76">
        <v>32.008</v>
      </c>
      <c r="G18" s="77">
        <v>16.006</v>
      </c>
      <c r="H18" s="72">
        <v>48.014</v>
      </c>
      <c r="AR18" s="55"/>
      <c r="AS18" s="55"/>
      <c r="AT18" s="55"/>
    </row>
    <row r="19" spans="1:8" ht="15.75">
      <c r="A19" s="52">
        <v>12</v>
      </c>
      <c r="B19" s="22" t="s">
        <v>176</v>
      </c>
      <c r="C19" s="23">
        <v>694562</v>
      </c>
      <c r="D19" s="24" t="s">
        <v>13</v>
      </c>
      <c r="E19" s="54">
        <v>11</v>
      </c>
      <c r="F19" s="76">
        <v>32.004</v>
      </c>
      <c r="G19" s="77">
        <v>16.01</v>
      </c>
      <c r="H19" s="72">
        <v>48.013999999999996</v>
      </c>
    </row>
    <row r="20" spans="1:8" ht="15.75">
      <c r="A20" s="52">
        <v>13</v>
      </c>
      <c r="B20" s="29" t="s">
        <v>177</v>
      </c>
      <c r="C20" s="23">
        <v>711414</v>
      </c>
      <c r="D20" s="24" t="s">
        <v>16</v>
      </c>
      <c r="E20" s="54">
        <v>11</v>
      </c>
      <c r="F20" s="76">
        <v>32.007</v>
      </c>
      <c r="G20" s="77">
        <v>8.032</v>
      </c>
      <c r="H20" s="72">
        <v>40.039</v>
      </c>
    </row>
    <row r="21" spans="1:8" ht="15.75">
      <c r="A21" s="52">
        <v>14</v>
      </c>
      <c r="B21" s="22" t="s">
        <v>178</v>
      </c>
      <c r="C21" s="23">
        <v>701588</v>
      </c>
      <c r="D21" s="24" t="s">
        <v>43</v>
      </c>
      <c r="E21" s="54">
        <v>11</v>
      </c>
      <c r="F21" s="76">
        <v>32.005</v>
      </c>
      <c r="G21" s="77">
        <v>8.028</v>
      </c>
      <c r="H21" s="72">
        <v>40.033</v>
      </c>
    </row>
    <row r="22" spans="1:8" ht="15.75">
      <c r="A22" s="52">
        <v>15</v>
      </c>
      <c r="B22" s="29" t="s">
        <v>179</v>
      </c>
      <c r="C22" s="23">
        <v>689896</v>
      </c>
      <c r="D22" s="24" t="s">
        <v>24</v>
      </c>
      <c r="E22" s="54">
        <v>11</v>
      </c>
      <c r="F22" s="76">
        <v>32.001</v>
      </c>
      <c r="G22" s="77">
        <v>8.03</v>
      </c>
      <c r="H22" s="72">
        <v>40.031</v>
      </c>
    </row>
    <row r="23" spans="1:12" ht="15.75">
      <c r="A23" s="52">
        <v>16</v>
      </c>
      <c r="B23" s="53" t="s">
        <v>180</v>
      </c>
      <c r="C23" s="23">
        <v>708689</v>
      </c>
      <c r="D23" s="24" t="s">
        <v>9</v>
      </c>
      <c r="E23" s="54">
        <v>11</v>
      </c>
      <c r="F23" s="69">
        <v>0</v>
      </c>
      <c r="G23" s="77">
        <v>32.008</v>
      </c>
      <c r="H23" s="72">
        <v>32.008</v>
      </c>
      <c r="I23" s="57"/>
      <c r="J23" s="57"/>
      <c r="K23" s="57"/>
      <c r="L23" s="57"/>
    </row>
    <row r="24" spans="1:35" ht="15.75">
      <c r="A24" s="52">
        <v>17</v>
      </c>
      <c r="B24" s="36" t="s">
        <v>181</v>
      </c>
      <c r="C24" s="37">
        <v>682602</v>
      </c>
      <c r="D24" s="24" t="s">
        <v>124</v>
      </c>
      <c r="E24" s="54">
        <v>11</v>
      </c>
      <c r="F24" s="69">
        <v>0</v>
      </c>
      <c r="G24" s="77">
        <v>32.007</v>
      </c>
      <c r="H24" s="72">
        <v>32.007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</row>
    <row r="25" spans="1:8" ht="15.75">
      <c r="A25" s="52">
        <v>18</v>
      </c>
      <c r="B25" s="29" t="s">
        <v>182</v>
      </c>
      <c r="C25" s="23">
        <v>687263</v>
      </c>
      <c r="D25" s="24" t="s">
        <v>22</v>
      </c>
      <c r="E25" s="54">
        <v>11</v>
      </c>
      <c r="F25" s="69">
        <v>0</v>
      </c>
      <c r="G25" s="77">
        <v>32.006</v>
      </c>
      <c r="H25" s="72">
        <v>32.006</v>
      </c>
    </row>
    <row r="26" spans="1:12" ht="15.75">
      <c r="A26" s="52"/>
      <c r="B26" s="53" t="s">
        <v>183</v>
      </c>
      <c r="C26" s="23">
        <v>687890</v>
      </c>
      <c r="D26" s="24" t="s">
        <v>2</v>
      </c>
      <c r="E26" s="54">
        <v>11</v>
      </c>
      <c r="F26" s="76">
        <v>32.006</v>
      </c>
      <c r="G26" s="70">
        <v>0</v>
      </c>
      <c r="H26" s="72">
        <v>32.006</v>
      </c>
      <c r="I26" s="55"/>
      <c r="J26" s="55"/>
      <c r="K26" s="55"/>
      <c r="L26" s="55"/>
    </row>
    <row r="27" spans="1:8" ht="15.75">
      <c r="A27" s="52">
        <v>20</v>
      </c>
      <c r="B27" s="53" t="s">
        <v>184</v>
      </c>
      <c r="C27" s="23">
        <v>708583</v>
      </c>
      <c r="D27" s="26" t="s">
        <v>134</v>
      </c>
      <c r="E27" s="54">
        <v>11</v>
      </c>
      <c r="F27" s="69">
        <v>0</v>
      </c>
      <c r="G27" s="77">
        <v>32.005</v>
      </c>
      <c r="H27" s="72">
        <v>32.005</v>
      </c>
    </row>
    <row r="28" spans="1:8" ht="15.75">
      <c r="A28" s="52">
        <v>21</v>
      </c>
      <c r="B28" s="53" t="s">
        <v>185</v>
      </c>
      <c r="C28" s="23">
        <v>689014</v>
      </c>
      <c r="D28" s="24" t="s">
        <v>5</v>
      </c>
      <c r="E28" s="54">
        <v>11</v>
      </c>
      <c r="F28" s="69">
        <v>0</v>
      </c>
      <c r="G28" s="77">
        <v>32.004</v>
      </c>
      <c r="H28" s="72">
        <v>32.004</v>
      </c>
    </row>
    <row r="29" spans="1:12" ht="15.75">
      <c r="A29" s="52">
        <v>22</v>
      </c>
      <c r="B29" s="53" t="s">
        <v>186</v>
      </c>
      <c r="C29" s="23">
        <v>691945</v>
      </c>
      <c r="D29" s="24" t="s">
        <v>124</v>
      </c>
      <c r="E29" s="54">
        <v>11</v>
      </c>
      <c r="F29" s="69">
        <v>0</v>
      </c>
      <c r="G29" s="77">
        <v>32.003</v>
      </c>
      <c r="H29" s="72">
        <v>32.003</v>
      </c>
      <c r="I29" s="57"/>
      <c r="J29" s="57"/>
      <c r="K29" s="57"/>
      <c r="L29" s="57"/>
    </row>
    <row r="30" spans="1:8" ht="15.75">
      <c r="A30" s="52"/>
      <c r="B30" s="53" t="s">
        <v>187</v>
      </c>
      <c r="C30" s="23">
        <v>698472</v>
      </c>
      <c r="D30" s="23" t="s">
        <v>75</v>
      </c>
      <c r="E30" s="54">
        <v>11</v>
      </c>
      <c r="F30" s="76">
        <v>32.003</v>
      </c>
      <c r="G30" s="70">
        <v>0</v>
      </c>
      <c r="H30" s="72">
        <v>32.003</v>
      </c>
    </row>
    <row r="31" spans="1:8" ht="15.75">
      <c r="A31" s="52">
        <v>24</v>
      </c>
      <c r="B31" s="53" t="s">
        <v>188</v>
      </c>
      <c r="C31" s="23">
        <v>694833</v>
      </c>
      <c r="D31" s="26" t="s">
        <v>17</v>
      </c>
      <c r="E31" s="54">
        <v>11</v>
      </c>
      <c r="F31" s="69">
        <v>0</v>
      </c>
      <c r="G31" s="77">
        <v>32.002</v>
      </c>
      <c r="H31" s="72">
        <v>32.002</v>
      </c>
    </row>
    <row r="32" spans="1:12" ht="15.75">
      <c r="A32" s="52"/>
      <c r="B32" s="53" t="s">
        <v>189</v>
      </c>
      <c r="C32" s="23">
        <v>696633</v>
      </c>
      <c r="D32" s="24" t="s">
        <v>24</v>
      </c>
      <c r="E32" s="54">
        <v>11</v>
      </c>
      <c r="F32" s="76">
        <v>32.002</v>
      </c>
      <c r="G32" s="70">
        <v>0</v>
      </c>
      <c r="H32" s="72">
        <v>32.002</v>
      </c>
      <c r="I32" s="57"/>
      <c r="J32" s="57"/>
      <c r="K32" s="57"/>
      <c r="L32" s="57"/>
    </row>
    <row r="33" spans="1:13" ht="15.75">
      <c r="A33" s="52">
        <v>26</v>
      </c>
      <c r="B33" s="53" t="s">
        <v>190</v>
      </c>
      <c r="C33" s="23">
        <v>702712</v>
      </c>
      <c r="D33" s="26" t="s">
        <v>23</v>
      </c>
      <c r="E33" s="54">
        <v>11</v>
      </c>
      <c r="F33" s="69">
        <v>0</v>
      </c>
      <c r="G33" s="77">
        <v>32.001</v>
      </c>
      <c r="H33" s="72">
        <v>32.001</v>
      </c>
      <c r="M33" s="57"/>
    </row>
    <row r="34" spans="1:8" ht="15.75">
      <c r="A34" s="52">
        <v>27</v>
      </c>
      <c r="B34" s="22" t="s">
        <v>191</v>
      </c>
      <c r="C34" s="23">
        <v>693094</v>
      </c>
      <c r="D34" s="24" t="s">
        <v>192</v>
      </c>
      <c r="E34" s="54">
        <v>11</v>
      </c>
      <c r="F34" s="69">
        <v>0</v>
      </c>
      <c r="G34" s="77">
        <v>16.016</v>
      </c>
      <c r="H34" s="72">
        <v>16.016</v>
      </c>
    </row>
    <row r="35" spans="1:8" ht="15.75">
      <c r="A35" s="52"/>
      <c r="B35" s="53" t="s">
        <v>193</v>
      </c>
      <c r="C35" s="23">
        <v>691807</v>
      </c>
      <c r="D35" s="26" t="s">
        <v>24</v>
      </c>
      <c r="E35" s="54">
        <v>11</v>
      </c>
      <c r="F35" s="76">
        <v>16.016</v>
      </c>
      <c r="G35" s="70">
        <v>0</v>
      </c>
      <c r="H35" s="72">
        <v>16.016</v>
      </c>
    </row>
    <row r="36" spans="1:8" ht="15.75">
      <c r="A36" s="52">
        <v>29</v>
      </c>
      <c r="B36" s="22" t="s">
        <v>194</v>
      </c>
      <c r="C36" s="23">
        <v>702700</v>
      </c>
      <c r="D36" s="24" t="s">
        <v>44</v>
      </c>
      <c r="E36" s="54">
        <v>11</v>
      </c>
      <c r="F36" s="69">
        <v>0</v>
      </c>
      <c r="G36" s="77">
        <v>16.015</v>
      </c>
      <c r="H36" s="72">
        <v>16.015</v>
      </c>
    </row>
    <row r="37" spans="1:13" ht="15.75">
      <c r="A37" s="52">
        <v>30</v>
      </c>
      <c r="B37" s="53" t="s">
        <v>195</v>
      </c>
      <c r="C37" s="23">
        <v>703285</v>
      </c>
      <c r="D37" s="24" t="s">
        <v>196</v>
      </c>
      <c r="E37" s="54">
        <v>11</v>
      </c>
      <c r="F37" s="69">
        <v>0</v>
      </c>
      <c r="G37" s="77">
        <v>16.013</v>
      </c>
      <c r="H37" s="72">
        <v>16.013</v>
      </c>
      <c r="M37" s="56"/>
    </row>
    <row r="38" spans="1:8" ht="15.75">
      <c r="A38" s="52">
        <v>31</v>
      </c>
      <c r="B38" s="22" t="s">
        <v>197</v>
      </c>
      <c r="C38" s="23">
        <v>700570</v>
      </c>
      <c r="D38" s="24" t="s">
        <v>21</v>
      </c>
      <c r="E38" s="54">
        <v>11</v>
      </c>
      <c r="F38" s="69">
        <v>0</v>
      </c>
      <c r="G38" s="77">
        <v>16.012</v>
      </c>
      <c r="H38" s="72">
        <v>16.012</v>
      </c>
    </row>
    <row r="39" spans="1:46" ht="15.75">
      <c r="A39" s="52">
        <v>32</v>
      </c>
      <c r="B39" s="53" t="s">
        <v>198</v>
      </c>
      <c r="C39" s="23">
        <v>711412</v>
      </c>
      <c r="D39" s="26" t="s">
        <v>16</v>
      </c>
      <c r="E39" s="54">
        <v>11</v>
      </c>
      <c r="F39" s="69">
        <v>0</v>
      </c>
      <c r="G39" s="77">
        <v>16.011</v>
      </c>
      <c r="H39" s="72">
        <v>16.011</v>
      </c>
      <c r="AR39" s="64"/>
      <c r="AS39" s="64"/>
      <c r="AT39" s="64"/>
    </row>
    <row r="40" spans="1:12" ht="15.75">
      <c r="A40" s="52">
        <v>33</v>
      </c>
      <c r="B40" s="53" t="s">
        <v>199</v>
      </c>
      <c r="C40" s="23">
        <v>703918</v>
      </c>
      <c r="D40" s="24" t="s">
        <v>192</v>
      </c>
      <c r="E40" s="54">
        <v>11</v>
      </c>
      <c r="F40" s="69">
        <v>0</v>
      </c>
      <c r="G40" s="77">
        <v>16.009</v>
      </c>
      <c r="H40" s="72">
        <v>16.009</v>
      </c>
      <c r="I40" s="63"/>
      <c r="J40" s="63"/>
      <c r="K40" s="63"/>
      <c r="L40" s="63"/>
    </row>
    <row r="41" spans="1:8" ht="15.75">
      <c r="A41" s="52">
        <v>34</v>
      </c>
      <c r="B41" s="29" t="s">
        <v>200</v>
      </c>
      <c r="C41" s="23">
        <v>696821</v>
      </c>
      <c r="D41" s="24" t="s">
        <v>17</v>
      </c>
      <c r="E41" s="54">
        <v>11</v>
      </c>
      <c r="F41" s="69">
        <v>0</v>
      </c>
      <c r="G41" s="77">
        <v>16.008</v>
      </c>
      <c r="H41" s="72">
        <v>16.008</v>
      </c>
    </row>
    <row r="42" spans="1:8" ht="15.75">
      <c r="A42" s="52">
        <v>35</v>
      </c>
      <c r="B42" s="53" t="s">
        <v>201</v>
      </c>
      <c r="C42" s="23">
        <v>680340</v>
      </c>
      <c r="D42" s="24" t="s">
        <v>124</v>
      </c>
      <c r="E42" s="54">
        <v>11</v>
      </c>
      <c r="F42" s="69">
        <v>0</v>
      </c>
      <c r="G42" s="77">
        <v>16.005</v>
      </c>
      <c r="H42" s="72">
        <v>16.005</v>
      </c>
    </row>
    <row r="43" spans="1:46" ht="15.75">
      <c r="A43" s="52">
        <v>36</v>
      </c>
      <c r="B43" s="53" t="s">
        <v>202</v>
      </c>
      <c r="C43" s="23">
        <v>697139</v>
      </c>
      <c r="D43" s="26" t="s">
        <v>28</v>
      </c>
      <c r="E43" s="54">
        <v>11</v>
      </c>
      <c r="F43" s="69">
        <v>0</v>
      </c>
      <c r="G43" s="77">
        <v>16.004</v>
      </c>
      <c r="H43" s="72">
        <v>16.004</v>
      </c>
      <c r="AR43" s="64"/>
      <c r="AS43" s="64"/>
      <c r="AT43" s="64"/>
    </row>
    <row r="44" spans="1:43" ht="15.75">
      <c r="A44" s="52">
        <v>37</v>
      </c>
      <c r="B44" s="22" t="s">
        <v>203</v>
      </c>
      <c r="C44" s="23">
        <v>708092</v>
      </c>
      <c r="D44" s="24" t="s">
        <v>192</v>
      </c>
      <c r="E44" s="54">
        <v>11</v>
      </c>
      <c r="F44" s="69">
        <v>0</v>
      </c>
      <c r="G44" s="77">
        <v>16.003</v>
      </c>
      <c r="H44" s="72">
        <v>16.003</v>
      </c>
      <c r="AJ44" s="64"/>
      <c r="AK44" s="64"/>
      <c r="AL44" s="64"/>
      <c r="AM44" s="64"/>
      <c r="AN44" s="64"/>
      <c r="AO44" s="64"/>
      <c r="AP44" s="64"/>
      <c r="AQ44" s="64"/>
    </row>
    <row r="45" spans="1:46" ht="15.75">
      <c r="A45" s="52">
        <v>38</v>
      </c>
      <c r="B45" s="29" t="s">
        <v>204</v>
      </c>
      <c r="C45" s="23">
        <v>711411</v>
      </c>
      <c r="D45" s="24" t="s">
        <v>16</v>
      </c>
      <c r="E45" s="54">
        <v>11</v>
      </c>
      <c r="F45" s="69">
        <v>0</v>
      </c>
      <c r="G45" s="77">
        <v>16.002</v>
      </c>
      <c r="H45" s="72">
        <v>16.002</v>
      </c>
      <c r="AR45" s="64"/>
      <c r="AS45" s="64"/>
      <c r="AT45" s="64"/>
    </row>
    <row r="46" spans="1:43" ht="15.75">
      <c r="A46" s="52">
        <v>39</v>
      </c>
      <c r="B46" s="29" t="s">
        <v>205</v>
      </c>
      <c r="C46" s="23">
        <v>695504</v>
      </c>
      <c r="D46" s="24" t="s">
        <v>40</v>
      </c>
      <c r="E46" s="54">
        <v>11</v>
      </c>
      <c r="F46" s="69">
        <v>0</v>
      </c>
      <c r="G46" s="77">
        <v>16.001</v>
      </c>
      <c r="H46" s="72">
        <v>16.001</v>
      </c>
      <c r="AJ46" s="64"/>
      <c r="AK46" s="64"/>
      <c r="AL46" s="64"/>
      <c r="AM46" s="64"/>
      <c r="AN46" s="64"/>
      <c r="AO46" s="64"/>
      <c r="AP46" s="64"/>
      <c r="AQ46" s="64"/>
    </row>
    <row r="47" spans="1:43" ht="15.75">
      <c r="A47" s="52">
        <v>40</v>
      </c>
      <c r="B47" s="53" t="s">
        <v>206</v>
      </c>
      <c r="C47" s="23">
        <v>686426</v>
      </c>
      <c r="D47" s="24" t="s">
        <v>207</v>
      </c>
      <c r="E47" s="54">
        <v>11</v>
      </c>
      <c r="F47" s="69">
        <v>0</v>
      </c>
      <c r="G47" s="77">
        <v>8.031</v>
      </c>
      <c r="H47" s="72">
        <v>8.031</v>
      </c>
      <c r="I47" s="57"/>
      <c r="J47" s="57"/>
      <c r="K47" s="57"/>
      <c r="L47" s="57"/>
      <c r="AJ47" s="64"/>
      <c r="AK47" s="64"/>
      <c r="AL47" s="64"/>
      <c r="AM47" s="64"/>
      <c r="AN47" s="64"/>
      <c r="AO47" s="64"/>
      <c r="AP47" s="64"/>
      <c r="AQ47" s="64"/>
    </row>
    <row r="48" spans="1:43" ht="15.75">
      <c r="A48" s="52">
        <v>41</v>
      </c>
      <c r="B48" s="53" t="s">
        <v>208</v>
      </c>
      <c r="C48" s="23">
        <v>693114</v>
      </c>
      <c r="D48" s="26" t="s">
        <v>2</v>
      </c>
      <c r="E48" s="54">
        <v>11</v>
      </c>
      <c r="F48" s="69">
        <v>0</v>
      </c>
      <c r="G48" s="77">
        <v>8.029</v>
      </c>
      <c r="H48" s="72">
        <v>8.029</v>
      </c>
      <c r="AJ48" s="64"/>
      <c r="AK48" s="64"/>
      <c r="AL48" s="64"/>
      <c r="AM48" s="64"/>
      <c r="AN48" s="64"/>
      <c r="AO48" s="64"/>
      <c r="AP48" s="64"/>
      <c r="AQ48" s="64"/>
    </row>
    <row r="49" spans="1:46" s="64" customFormat="1" ht="16.5" thickBot="1">
      <c r="A49" s="61">
        <v>42</v>
      </c>
      <c r="B49" s="82" t="s">
        <v>209</v>
      </c>
      <c r="C49" s="45">
        <v>709039</v>
      </c>
      <c r="D49" s="46" t="s">
        <v>9</v>
      </c>
      <c r="E49" s="62">
        <v>11</v>
      </c>
      <c r="F49" s="81">
        <v>0</v>
      </c>
      <c r="G49" s="80">
        <v>8.027</v>
      </c>
      <c r="H49" s="73">
        <v>8.027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R49" s="30"/>
      <c r="AS49" s="30"/>
      <c r="AT49" s="30"/>
    </row>
    <row r="50" ht="16.5" thickTop="1"/>
  </sheetData>
  <sheetProtection/>
  <mergeCells count="3">
    <mergeCell ref="A1:H1"/>
    <mergeCell ref="A5:H5"/>
    <mergeCell ref="A3:H3"/>
  </mergeCells>
  <conditionalFormatting sqref="A1:A65536">
    <cfRule type="duplicateValues" priority="1" dxfId="0" stopIfTrue="1">
      <formula>AND(COUNTIF($A$1:$A$65536,A1)&gt;1,NOT(ISBLANK(A1)))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6.8515625" style="39" bestFit="1" customWidth="1"/>
    <col min="2" max="2" width="39.57421875" style="40" bestFit="1" customWidth="1"/>
    <col min="3" max="3" width="8.421875" style="41" customWidth="1"/>
    <col min="4" max="4" width="9.57421875" style="20" bestFit="1" customWidth="1"/>
    <col min="5" max="5" width="6.00390625" style="20" customWidth="1"/>
    <col min="6" max="6" width="15.57421875" style="41" bestFit="1" customWidth="1"/>
    <col min="7" max="7" width="14.57421875" style="41" bestFit="1" customWidth="1"/>
    <col min="8" max="8" width="10.00390625" style="42" bestFit="1" customWidth="1"/>
    <col min="9" max="16384" width="9.140625" style="20" customWidth="1"/>
  </cols>
  <sheetData>
    <row r="1" spans="1:8" s="1" customFormat="1" ht="15.75">
      <c r="A1" s="78" t="s">
        <v>7</v>
      </c>
      <c r="B1" s="78"/>
      <c r="C1" s="78"/>
      <c r="D1" s="78"/>
      <c r="E1" s="78"/>
      <c r="F1" s="78"/>
      <c r="G1" s="78"/>
      <c r="H1" s="78"/>
    </row>
    <row r="2" spans="1:8" s="1" customFormat="1" ht="15.75">
      <c r="A2" s="2"/>
      <c r="C2" s="3"/>
      <c r="D2" s="3"/>
      <c r="E2" s="3"/>
      <c r="F2" s="3"/>
      <c r="G2" s="3"/>
      <c r="H2" s="4"/>
    </row>
    <row r="3" spans="1:8" s="1" customFormat="1" ht="15.75">
      <c r="A3" s="79" t="s">
        <v>125</v>
      </c>
      <c r="B3" s="79"/>
      <c r="C3" s="79"/>
      <c r="D3" s="79"/>
      <c r="E3" s="79"/>
      <c r="F3" s="79"/>
      <c r="G3" s="79"/>
      <c r="H3" s="79"/>
    </row>
    <row r="4" spans="1:8" s="1" customFormat="1" ht="15.75">
      <c r="A4" s="2"/>
      <c r="C4" s="3"/>
      <c r="D4" s="3"/>
      <c r="E4" s="3"/>
      <c r="F4" s="3"/>
      <c r="G4" s="3"/>
      <c r="H4" s="4"/>
    </row>
    <row r="5" spans="1:8" s="1" customFormat="1" ht="15.75">
      <c r="A5" s="79" t="s">
        <v>37</v>
      </c>
      <c r="B5" s="79"/>
      <c r="C5" s="79"/>
      <c r="D5" s="79"/>
      <c r="E5" s="79"/>
      <c r="F5" s="79"/>
      <c r="G5" s="79"/>
      <c r="H5" s="79"/>
    </row>
    <row r="6" spans="1:8" s="9" customFormat="1" ht="16.5" thickBot="1">
      <c r="A6" s="5"/>
      <c r="B6" s="6"/>
      <c r="C6" s="7"/>
      <c r="D6" s="6"/>
      <c r="E6" s="6"/>
      <c r="F6" s="7"/>
      <c r="G6" s="7"/>
      <c r="H6" s="8"/>
    </row>
    <row r="7" spans="1:8" s="9" customFormat="1" ht="37.5" customHeight="1" thickBot="1" thickTop="1">
      <c r="A7" s="10" t="s">
        <v>29</v>
      </c>
      <c r="B7" s="11" t="s">
        <v>30</v>
      </c>
      <c r="C7" s="12" t="s">
        <v>0</v>
      </c>
      <c r="D7" s="12" t="s">
        <v>31</v>
      </c>
      <c r="E7" s="11" t="s">
        <v>1</v>
      </c>
      <c r="F7" s="13" t="s">
        <v>126</v>
      </c>
      <c r="G7" s="14" t="s">
        <v>127</v>
      </c>
      <c r="H7" s="15" t="s">
        <v>6</v>
      </c>
    </row>
    <row r="8" spans="1:8" ht="16.5" thickTop="1">
      <c r="A8" s="16">
        <v>1</v>
      </c>
      <c r="B8" s="66" t="s">
        <v>210</v>
      </c>
      <c r="C8" s="67">
        <v>698183</v>
      </c>
      <c r="D8" s="68" t="s">
        <v>2</v>
      </c>
      <c r="E8" s="51">
        <v>10</v>
      </c>
      <c r="F8" s="74">
        <v>100</v>
      </c>
      <c r="G8" s="75">
        <v>100</v>
      </c>
      <c r="H8" s="71">
        <v>200</v>
      </c>
    </row>
    <row r="9" spans="1:8" ht="15.75">
      <c r="A9" s="21">
        <v>2</v>
      </c>
      <c r="B9" s="29" t="s">
        <v>211</v>
      </c>
      <c r="C9" s="23">
        <v>688632</v>
      </c>
      <c r="D9" s="24" t="s">
        <v>8</v>
      </c>
      <c r="E9" s="54">
        <v>10</v>
      </c>
      <c r="F9" s="76">
        <v>65</v>
      </c>
      <c r="G9" s="77">
        <v>80</v>
      </c>
      <c r="H9" s="72">
        <v>145</v>
      </c>
    </row>
    <row r="10" spans="1:8" ht="15.75">
      <c r="A10" s="21"/>
      <c r="B10" s="22" t="s">
        <v>212</v>
      </c>
      <c r="C10" s="23">
        <v>688633</v>
      </c>
      <c r="D10" s="24" t="s">
        <v>4</v>
      </c>
      <c r="E10" s="54">
        <v>10</v>
      </c>
      <c r="F10" s="76">
        <v>80</v>
      </c>
      <c r="G10" s="77">
        <v>65</v>
      </c>
      <c r="H10" s="72">
        <v>145</v>
      </c>
    </row>
    <row r="11" spans="1:8" ht="15.75">
      <c r="A11" s="21">
        <v>4</v>
      </c>
      <c r="B11" s="29" t="s">
        <v>213</v>
      </c>
      <c r="C11" s="23">
        <v>702964</v>
      </c>
      <c r="D11" s="24" t="s">
        <v>8</v>
      </c>
      <c r="E11" s="54">
        <v>10</v>
      </c>
      <c r="F11" s="76">
        <v>50.001999999999995</v>
      </c>
      <c r="G11" s="77">
        <v>50.004</v>
      </c>
      <c r="H11" s="72">
        <v>100.006</v>
      </c>
    </row>
    <row r="12" spans="1:8" ht="15.75">
      <c r="A12" s="21">
        <v>5</v>
      </c>
      <c r="B12" s="29" t="s">
        <v>214</v>
      </c>
      <c r="C12" s="23">
        <v>690996</v>
      </c>
      <c r="D12" s="24" t="s">
        <v>13</v>
      </c>
      <c r="E12" s="54">
        <v>10</v>
      </c>
      <c r="F12" s="76">
        <v>65</v>
      </c>
      <c r="G12" s="77">
        <v>32.007</v>
      </c>
      <c r="H12" s="72">
        <v>97.007</v>
      </c>
    </row>
    <row r="13" spans="1:8" ht="15.75">
      <c r="A13" s="21">
        <v>6</v>
      </c>
      <c r="B13" s="22" t="s">
        <v>215</v>
      </c>
      <c r="C13" s="23">
        <v>697606</v>
      </c>
      <c r="D13" s="24" t="s">
        <v>15</v>
      </c>
      <c r="E13" s="54">
        <v>10</v>
      </c>
      <c r="F13" s="76">
        <v>50.003</v>
      </c>
      <c r="G13" s="77">
        <v>32.002</v>
      </c>
      <c r="H13" s="72">
        <v>82.005</v>
      </c>
    </row>
    <row r="14" spans="1:8" ht="15.75">
      <c r="A14" s="21">
        <v>7</v>
      </c>
      <c r="B14" s="22" t="s">
        <v>216</v>
      </c>
      <c r="C14" s="23">
        <v>696173</v>
      </c>
      <c r="D14" s="26" t="s">
        <v>91</v>
      </c>
      <c r="E14" s="54">
        <v>10</v>
      </c>
      <c r="F14" s="76">
        <v>16.016</v>
      </c>
      <c r="G14" s="77">
        <v>50.001999999999995</v>
      </c>
      <c r="H14" s="72">
        <v>66.018</v>
      </c>
    </row>
    <row r="15" spans="1:8" ht="15.75">
      <c r="A15" s="21">
        <v>8</v>
      </c>
      <c r="B15" s="32" t="s">
        <v>217</v>
      </c>
      <c r="C15" s="33">
        <v>685449</v>
      </c>
      <c r="D15" s="34" t="s">
        <v>2</v>
      </c>
      <c r="E15" s="54">
        <v>10</v>
      </c>
      <c r="F15" s="76">
        <v>50.004</v>
      </c>
      <c r="G15" s="77">
        <v>16.012</v>
      </c>
      <c r="H15" s="72">
        <v>66.01599999999999</v>
      </c>
    </row>
    <row r="16" spans="1:8" ht="15.75">
      <c r="A16" s="21">
        <v>9</v>
      </c>
      <c r="B16" s="22" t="s">
        <v>218</v>
      </c>
      <c r="C16" s="23">
        <v>696110</v>
      </c>
      <c r="D16" s="26" t="s">
        <v>25</v>
      </c>
      <c r="E16" s="54">
        <v>10</v>
      </c>
      <c r="F16" s="76">
        <v>50.001</v>
      </c>
      <c r="G16" s="77">
        <v>16.005</v>
      </c>
      <c r="H16" s="72">
        <v>66.006</v>
      </c>
    </row>
    <row r="17" spans="1:9" ht="15.75">
      <c r="A17" s="21">
        <v>10</v>
      </c>
      <c r="B17" s="29" t="s">
        <v>219</v>
      </c>
      <c r="C17" s="23">
        <v>707323</v>
      </c>
      <c r="D17" s="24" t="s">
        <v>26</v>
      </c>
      <c r="E17" s="54">
        <v>10</v>
      </c>
      <c r="F17" s="69">
        <v>0</v>
      </c>
      <c r="G17" s="77">
        <v>65</v>
      </c>
      <c r="H17" s="72">
        <v>65</v>
      </c>
      <c r="I17" s="27"/>
    </row>
    <row r="18" spans="1:8" ht="15.75">
      <c r="A18" s="21">
        <v>11</v>
      </c>
      <c r="B18" s="22" t="s">
        <v>220</v>
      </c>
      <c r="C18" s="23">
        <v>706573</v>
      </c>
      <c r="D18" s="26" t="s">
        <v>42</v>
      </c>
      <c r="E18" s="54">
        <v>10</v>
      </c>
      <c r="F18" s="76">
        <v>32.008</v>
      </c>
      <c r="G18" s="77">
        <v>32.008</v>
      </c>
      <c r="H18" s="72">
        <v>64.016</v>
      </c>
    </row>
    <row r="19" spans="1:8" ht="15.75">
      <c r="A19" s="21">
        <v>12</v>
      </c>
      <c r="B19" s="29" t="s">
        <v>221</v>
      </c>
      <c r="C19" s="23">
        <v>688635</v>
      </c>
      <c r="D19" s="24" t="s">
        <v>8</v>
      </c>
      <c r="E19" s="54">
        <v>10</v>
      </c>
      <c r="F19" s="76">
        <v>32.005</v>
      </c>
      <c r="G19" s="77">
        <v>32.005</v>
      </c>
      <c r="H19" s="72">
        <v>64.01</v>
      </c>
    </row>
    <row r="20" spans="1:8" ht="15.75">
      <c r="A20" s="21">
        <v>13</v>
      </c>
      <c r="B20" s="22" t="s">
        <v>222</v>
      </c>
      <c r="C20" s="23">
        <v>700685</v>
      </c>
      <c r="D20" s="24" t="s">
        <v>13</v>
      </c>
      <c r="E20" s="54">
        <v>10</v>
      </c>
      <c r="F20" s="69">
        <v>0</v>
      </c>
      <c r="G20" s="77">
        <v>50.003</v>
      </c>
      <c r="H20" s="72">
        <v>50.003</v>
      </c>
    </row>
    <row r="21" spans="1:8" ht="15.75">
      <c r="A21" s="21">
        <v>14</v>
      </c>
      <c r="B21" s="22" t="s">
        <v>223</v>
      </c>
      <c r="C21" s="23">
        <v>707255</v>
      </c>
      <c r="D21" s="24" t="s">
        <v>9</v>
      </c>
      <c r="E21" s="54">
        <v>10</v>
      </c>
      <c r="F21" s="69">
        <v>0</v>
      </c>
      <c r="G21" s="77">
        <v>50.001</v>
      </c>
      <c r="H21" s="72">
        <v>50.001</v>
      </c>
    </row>
    <row r="22" spans="1:8" ht="15.75">
      <c r="A22" s="21">
        <v>15</v>
      </c>
      <c r="B22" s="29" t="s">
        <v>224</v>
      </c>
      <c r="C22" s="23">
        <v>698182</v>
      </c>
      <c r="D22" s="24" t="s">
        <v>2</v>
      </c>
      <c r="E22" s="54">
        <v>10</v>
      </c>
      <c r="F22" s="76">
        <v>32.007</v>
      </c>
      <c r="G22" s="77">
        <v>16.016</v>
      </c>
      <c r="H22" s="72">
        <v>48.022999999999996</v>
      </c>
    </row>
    <row r="23" spans="1:22" ht="15.75">
      <c r="A23" s="21">
        <v>16</v>
      </c>
      <c r="B23" s="22" t="s">
        <v>225</v>
      </c>
      <c r="C23" s="23">
        <v>700080</v>
      </c>
      <c r="D23" s="24" t="s">
        <v>83</v>
      </c>
      <c r="E23" s="54">
        <v>10</v>
      </c>
      <c r="F23" s="76">
        <v>16.014</v>
      </c>
      <c r="G23" s="77">
        <v>32.003</v>
      </c>
      <c r="H23" s="72">
        <v>48.016999999999996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8" ht="15.75">
      <c r="A24" s="21">
        <v>17</v>
      </c>
      <c r="B24" s="29" t="s">
        <v>226</v>
      </c>
      <c r="C24" s="23">
        <v>692855</v>
      </c>
      <c r="D24" s="24" t="s">
        <v>45</v>
      </c>
      <c r="E24" s="54">
        <v>10</v>
      </c>
      <c r="F24" s="76">
        <v>32.006</v>
      </c>
      <c r="G24" s="77">
        <v>16.01</v>
      </c>
      <c r="H24" s="72">
        <v>48.016000000000005</v>
      </c>
    </row>
    <row r="25" spans="1:8" ht="15.75">
      <c r="A25" s="21">
        <v>18</v>
      </c>
      <c r="B25" s="22" t="s">
        <v>227</v>
      </c>
      <c r="C25" s="23">
        <v>706739</v>
      </c>
      <c r="D25" s="26" t="s">
        <v>42</v>
      </c>
      <c r="E25" s="54">
        <v>10</v>
      </c>
      <c r="F25" s="76">
        <v>16.011</v>
      </c>
      <c r="G25" s="77">
        <v>32.004</v>
      </c>
      <c r="H25" s="72">
        <v>48.015</v>
      </c>
    </row>
    <row r="26" spans="1:8" ht="15.75">
      <c r="A26" s="21">
        <v>19</v>
      </c>
      <c r="B26" s="22" t="s">
        <v>228</v>
      </c>
      <c r="C26" s="23">
        <v>687477</v>
      </c>
      <c r="D26" s="24" t="s">
        <v>17</v>
      </c>
      <c r="E26" s="54">
        <v>10</v>
      </c>
      <c r="F26" s="76">
        <v>32.004</v>
      </c>
      <c r="G26" s="77">
        <v>16.009</v>
      </c>
      <c r="H26" s="72">
        <v>48.013</v>
      </c>
    </row>
    <row r="27" spans="1:22" s="27" customFormat="1" ht="15.75">
      <c r="A27" s="21">
        <v>20</v>
      </c>
      <c r="B27" s="29" t="s">
        <v>229</v>
      </c>
      <c r="C27" s="23">
        <v>706057</v>
      </c>
      <c r="D27" s="24" t="s">
        <v>16</v>
      </c>
      <c r="E27" s="54">
        <v>10</v>
      </c>
      <c r="F27" s="76">
        <v>32.003</v>
      </c>
      <c r="G27" s="77">
        <v>16.008</v>
      </c>
      <c r="H27" s="72">
        <v>48.010999999999996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8" ht="15.75">
      <c r="A28" s="21">
        <v>21</v>
      </c>
      <c r="B28" s="22" t="s">
        <v>230</v>
      </c>
      <c r="C28" s="23">
        <v>697006</v>
      </c>
      <c r="D28" s="24" t="s">
        <v>45</v>
      </c>
      <c r="E28" s="54">
        <v>10</v>
      </c>
      <c r="F28" s="76">
        <v>32.002</v>
      </c>
      <c r="G28" s="77">
        <v>8.031</v>
      </c>
      <c r="H28" s="72">
        <v>40.033</v>
      </c>
    </row>
    <row r="29" spans="1:8" ht="15.75">
      <c r="A29" s="21">
        <v>22</v>
      </c>
      <c r="B29" s="22" t="s">
        <v>231</v>
      </c>
      <c r="C29" s="23">
        <v>706740</v>
      </c>
      <c r="D29" s="26" t="s">
        <v>42</v>
      </c>
      <c r="E29" s="54">
        <v>10</v>
      </c>
      <c r="F29" s="76">
        <v>16.015</v>
      </c>
      <c r="G29" s="77">
        <v>16.014</v>
      </c>
      <c r="H29" s="72">
        <v>32.028999999999996</v>
      </c>
    </row>
    <row r="30" spans="1:22" s="27" customFormat="1" ht="15.75">
      <c r="A30" s="21">
        <v>23</v>
      </c>
      <c r="B30" s="22" t="s">
        <v>232</v>
      </c>
      <c r="C30" s="23">
        <v>685219</v>
      </c>
      <c r="D30" s="24" t="s">
        <v>27</v>
      </c>
      <c r="E30" s="54">
        <v>10</v>
      </c>
      <c r="F30" s="76">
        <v>16.012</v>
      </c>
      <c r="G30" s="77">
        <v>16.007</v>
      </c>
      <c r="H30" s="72">
        <v>32.019000000000005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ht="15.75">
      <c r="A31" s="21">
        <v>24</v>
      </c>
      <c r="B31" s="22" t="s">
        <v>233</v>
      </c>
      <c r="C31" s="23">
        <v>705252</v>
      </c>
      <c r="D31" s="24" t="s">
        <v>14</v>
      </c>
      <c r="E31" s="54">
        <v>10</v>
      </c>
      <c r="F31" s="76">
        <v>16.013</v>
      </c>
      <c r="G31" s="77">
        <v>16.004</v>
      </c>
      <c r="H31" s="72">
        <v>32.017</v>
      </c>
      <c r="T31" s="27"/>
      <c r="U31" s="27"/>
      <c r="V31" s="27"/>
    </row>
    <row r="32" spans="1:8" ht="15.75">
      <c r="A32" s="21">
        <v>25</v>
      </c>
      <c r="B32" s="29" t="s">
        <v>234</v>
      </c>
      <c r="C32" s="23">
        <v>685956</v>
      </c>
      <c r="D32" s="24" t="s">
        <v>124</v>
      </c>
      <c r="E32" s="54">
        <v>10</v>
      </c>
      <c r="F32" s="69">
        <v>0</v>
      </c>
      <c r="G32" s="77">
        <v>32.006</v>
      </c>
      <c r="H32" s="72">
        <v>32.006</v>
      </c>
    </row>
    <row r="33" spans="1:8" ht="15.75">
      <c r="A33" s="21">
        <v>26</v>
      </c>
      <c r="B33" s="29" t="s">
        <v>235</v>
      </c>
      <c r="C33" s="23">
        <v>706829</v>
      </c>
      <c r="D33" s="24" t="s">
        <v>3</v>
      </c>
      <c r="E33" s="54">
        <v>10</v>
      </c>
      <c r="F33" s="69">
        <v>0</v>
      </c>
      <c r="G33" s="77">
        <v>32.001</v>
      </c>
      <c r="H33" s="72">
        <v>32.001</v>
      </c>
    </row>
    <row r="34" spans="1:8" ht="15.75">
      <c r="A34" s="21"/>
      <c r="B34" s="29" t="s">
        <v>236</v>
      </c>
      <c r="C34" s="23">
        <v>706058</v>
      </c>
      <c r="D34" s="24" t="s">
        <v>16</v>
      </c>
      <c r="E34" s="54">
        <v>10</v>
      </c>
      <c r="F34" s="76">
        <v>32.001</v>
      </c>
      <c r="G34" s="70">
        <v>0</v>
      </c>
      <c r="H34" s="72">
        <v>32.001</v>
      </c>
    </row>
    <row r="35" spans="1:8" ht="15.75">
      <c r="A35" s="21">
        <v>28</v>
      </c>
      <c r="B35" s="22" t="s">
        <v>237</v>
      </c>
      <c r="C35" s="23">
        <v>707316</v>
      </c>
      <c r="D35" s="24" t="s">
        <v>2</v>
      </c>
      <c r="E35" s="54">
        <v>10</v>
      </c>
      <c r="F35" s="76">
        <v>16.01</v>
      </c>
      <c r="G35" s="77">
        <v>8.015</v>
      </c>
      <c r="H35" s="72">
        <v>24.025000000000002</v>
      </c>
    </row>
    <row r="36" spans="1:8" ht="15.75">
      <c r="A36" s="21">
        <v>29</v>
      </c>
      <c r="B36" s="22" t="s">
        <v>238</v>
      </c>
      <c r="C36" s="23">
        <v>693070</v>
      </c>
      <c r="D36" s="24" t="s">
        <v>192</v>
      </c>
      <c r="E36" s="54">
        <v>10</v>
      </c>
      <c r="F36" s="69">
        <v>0</v>
      </c>
      <c r="G36" s="77">
        <v>16.015</v>
      </c>
      <c r="H36" s="72">
        <v>16.015</v>
      </c>
    </row>
    <row r="37" spans="1:8" ht="15.75">
      <c r="A37" s="21">
        <v>30</v>
      </c>
      <c r="B37" s="22" t="s">
        <v>239</v>
      </c>
      <c r="C37" s="23">
        <v>706601</v>
      </c>
      <c r="D37" s="26" t="s">
        <v>18</v>
      </c>
      <c r="E37" s="54">
        <v>10</v>
      </c>
      <c r="F37" s="69">
        <v>0</v>
      </c>
      <c r="G37" s="77">
        <v>16.013</v>
      </c>
      <c r="H37" s="72">
        <v>16.013</v>
      </c>
    </row>
    <row r="38" spans="1:8" ht="15.75">
      <c r="A38" s="21">
        <v>31</v>
      </c>
      <c r="B38" s="22" t="s">
        <v>240</v>
      </c>
      <c r="C38" s="23">
        <v>704002</v>
      </c>
      <c r="D38" s="24" t="s">
        <v>57</v>
      </c>
      <c r="E38" s="54">
        <v>10</v>
      </c>
      <c r="F38" s="69">
        <v>0</v>
      </c>
      <c r="G38" s="77">
        <v>16.011</v>
      </c>
      <c r="H38" s="72">
        <v>16.011</v>
      </c>
    </row>
    <row r="39" spans="1:8" ht="15.75">
      <c r="A39" s="21">
        <v>32</v>
      </c>
      <c r="B39" s="22" t="s">
        <v>241</v>
      </c>
      <c r="C39" s="23">
        <v>706850</v>
      </c>
      <c r="D39" s="26" t="s">
        <v>5</v>
      </c>
      <c r="E39" s="54">
        <v>10</v>
      </c>
      <c r="F39" s="69">
        <v>0</v>
      </c>
      <c r="G39" s="77">
        <v>16.006</v>
      </c>
      <c r="H39" s="72">
        <v>16.006</v>
      </c>
    </row>
    <row r="40" spans="1:8" ht="15.75">
      <c r="A40" s="21">
        <v>33</v>
      </c>
      <c r="B40" s="22" t="s">
        <v>242</v>
      </c>
      <c r="C40" s="23">
        <v>698086</v>
      </c>
      <c r="D40" s="26" t="s">
        <v>98</v>
      </c>
      <c r="E40" s="54">
        <v>10</v>
      </c>
      <c r="F40" s="69">
        <v>0</v>
      </c>
      <c r="G40" s="77">
        <v>16.003</v>
      </c>
      <c r="H40" s="72">
        <v>16.003</v>
      </c>
    </row>
    <row r="41" spans="1:8" ht="15.75">
      <c r="A41" s="21">
        <v>34</v>
      </c>
      <c r="B41" s="22" t="s">
        <v>243</v>
      </c>
      <c r="C41" s="23">
        <v>694079</v>
      </c>
      <c r="D41" s="24" t="s">
        <v>196</v>
      </c>
      <c r="E41" s="54">
        <v>10</v>
      </c>
      <c r="F41" s="69">
        <v>0</v>
      </c>
      <c r="G41" s="77">
        <v>16.002</v>
      </c>
      <c r="H41" s="72">
        <v>16.002</v>
      </c>
    </row>
    <row r="42" spans="1:8" ht="15.75">
      <c r="A42" s="21">
        <v>35</v>
      </c>
      <c r="B42" s="32" t="s">
        <v>244</v>
      </c>
      <c r="C42" s="33">
        <v>708445</v>
      </c>
      <c r="D42" s="34" t="s">
        <v>207</v>
      </c>
      <c r="E42" s="54">
        <v>10</v>
      </c>
      <c r="F42" s="69">
        <v>0</v>
      </c>
      <c r="G42" s="77">
        <v>16.001</v>
      </c>
      <c r="H42" s="72">
        <v>16.001</v>
      </c>
    </row>
    <row r="43" spans="1:8" ht="15.75">
      <c r="A43" s="21">
        <v>36</v>
      </c>
      <c r="B43" s="36" t="s">
        <v>245</v>
      </c>
      <c r="C43" s="37">
        <v>704634</v>
      </c>
      <c r="D43" s="38" t="s">
        <v>14</v>
      </c>
      <c r="E43" s="54">
        <v>10</v>
      </c>
      <c r="F43" s="69">
        <v>0</v>
      </c>
      <c r="G43" s="77">
        <v>8.032</v>
      </c>
      <c r="H43" s="72">
        <v>8.032</v>
      </c>
    </row>
    <row r="44" spans="1:8" ht="15.75">
      <c r="A44" s="21">
        <v>37</v>
      </c>
      <c r="B44" s="22" t="s">
        <v>246</v>
      </c>
      <c r="C44" s="23">
        <v>691117</v>
      </c>
      <c r="D44" s="24" t="s">
        <v>27</v>
      </c>
      <c r="E44" s="54">
        <v>10</v>
      </c>
      <c r="F44" s="69">
        <v>0</v>
      </c>
      <c r="G44" s="77">
        <v>8.03</v>
      </c>
      <c r="H44" s="72">
        <v>8.03</v>
      </c>
    </row>
    <row r="45" spans="1:8" ht="15.75">
      <c r="A45" s="21">
        <v>38</v>
      </c>
      <c r="B45" s="29" t="s">
        <v>247</v>
      </c>
      <c r="C45" s="23">
        <v>696708</v>
      </c>
      <c r="D45" s="24" t="s">
        <v>17</v>
      </c>
      <c r="E45" s="54">
        <v>10</v>
      </c>
      <c r="F45" s="69">
        <v>0</v>
      </c>
      <c r="G45" s="77">
        <v>8.029</v>
      </c>
      <c r="H45" s="72">
        <v>8.029</v>
      </c>
    </row>
    <row r="46" spans="1:9" ht="15.75">
      <c r="A46" s="21">
        <v>39</v>
      </c>
      <c r="B46" s="29" t="s">
        <v>248</v>
      </c>
      <c r="C46" s="23">
        <v>713747</v>
      </c>
      <c r="D46" s="24" t="s">
        <v>9</v>
      </c>
      <c r="E46" s="54">
        <v>10</v>
      </c>
      <c r="F46" s="69">
        <v>0</v>
      </c>
      <c r="G46" s="77">
        <v>8.028</v>
      </c>
      <c r="H46" s="72">
        <v>8.028</v>
      </c>
      <c r="I46" s="28"/>
    </row>
    <row r="47" spans="1:8" ht="15.75">
      <c r="A47" s="21">
        <v>40</v>
      </c>
      <c r="B47" s="22" t="s">
        <v>249</v>
      </c>
      <c r="C47" s="23">
        <v>675314</v>
      </c>
      <c r="D47" s="24" t="s">
        <v>124</v>
      </c>
      <c r="E47" s="54">
        <v>10</v>
      </c>
      <c r="F47" s="69">
        <v>0</v>
      </c>
      <c r="G47" s="77">
        <v>8.027</v>
      </c>
      <c r="H47" s="72">
        <v>8.027</v>
      </c>
    </row>
    <row r="48" spans="1:8" ht="15.75">
      <c r="A48" s="21">
        <v>41</v>
      </c>
      <c r="B48" s="22" t="s">
        <v>250</v>
      </c>
      <c r="C48" s="23">
        <v>703160</v>
      </c>
      <c r="D48" s="24" t="s">
        <v>2</v>
      </c>
      <c r="E48" s="54">
        <v>10</v>
      </c>
      <c r="F48" s="69">
        <v>0</v>
      </c>
      <c r="G48" s="77">
        <v>8.026</v>
      </c>
      <c r="H48" s="72">
        <v>8.026</v>
      </c>
    </row>
    <row r="49" spans="1:8" ht="15.75">
      <c r="A49" s="21">
        <v>42</v>
      </c>
      <c r="B49" s="29" t="s">
        <v>251</v>
      </c>
      <c r="C49" s="23">
        <v>688180</v>
      </c>
      <c r="D49" s="24" t="s">
        <v>28</v>
      </c>
      <c r="E49" s="54">
        <v>10</v>
      </c>
      <c r="F49" s="69">
        <v>0</v>
      </c>
      <c r="G49" s="77">
        <v>8.025</v>
      </c>
      <c r="H49" s="72">
        <v>8.025</v>
      </c>
    </row>
    <row r="50" spans="1:8" ht="15.75">
      <c r="A50" s="21">
        <v>43</v>
      </c>
      <c r="B50" s="22" t="s">
        <v>252</v>
      </c>
      <c r="C50" s="23">
        <v>713123</v>
      </c>
      <c r="D50" s="24" t="s">
        <v>123</v>
      </c>
      <c r="E50" s="54">
        <v>10</v>
      </c>
      <c r="F50" s="69">
        <v>0</v>
      </c>
      <c r="G50" s="77">
        <v>8.024</v>
      </c>
      <c r="H50" s="72">
        <v>8.024</v>
      </c>
    </row>
    <row r="51" spans="1:8" ht="15.75">
      <c r="A51" s="21">
        <v>44</v>
      </c>
      <c r="B51" s="29" t="s">
        <v>253</v>
      </c>
      <c r="C51" s="23">
        <v>713122</v>
      </c>
      <c r="D51" s="24" t="s">
        <v>123</v>
      </c>
      <c r="E51" s="54">
        <v>10</v>
      </c>
      <c r="F51" s="69">
        <v>0</v>
      </c>
      <c r="G51" s="77">
        <v>8.023</v>
      </c>
      <c r="H51" s="72">
        <v>8.023</v>
      </c>
    </row>
    <row r="52" spans="1:8" ht="15.75">
      <c r="A52" s="21">
        <v>45</v>
      </c>
      <c r="B52" s="29" t="s">
        <v>254</v>
      </c>
      <c r="C52" s="23">
        <v>705269</v>
      </c>
      <c r="D52" s="24" t="s">
        <v>14</v>
      </c>
      <c r="E52" s="54">
        <v>10</v>
      </c>
      <c r="F52" s="69">
        <v>0</v>
      </c>
      <c r="G52" s="77">
        <v>8.022</v>
      </c>
      <c r="H52" s="72">
        <v>8.022</v>
      </c>
    </row>
    <row r="53" spans="1:8" ht="15.75">
      <c r="A53" s="21">
        <v>46</v>
      </c>
      <c r="B53" s="29" t="s">
        <v>255</v>
      </c>
      <c r="C53" s="23">
        <v>696155</v>
      </c>
      <c r="D53" s="24" t="s">
        <v>91</v>
      </c>
      <c r="E53" s="54">
        <v>10</v>
      </c>
      <c r="F53" s="69">
        <v>0</v>
      </c>
      <c r="G53" s="77">
        <v>8.021</v>
      </c>
      <c r="H53" s="72">
        <v>8.021</v>
      </c>
    </row>
    <row r="54" spans="1:9" ht="15.75">
      <c r="A54" s="21">
        <v>47</v>
      </c>
      <c r="B54" s="29" t="s">
        <v>256</v>
      </c>
      <c r="C54" s="23">
        <v>708009</v>
      </c>
      <c r="D54" s="24" t="s">
        <v>192</v>
      </c>
      <c r="E54" s="54">
        <v>10</v>
      </c>
      <c r="F54" s="69">
        <v>0</v>
      </c>
      <c r="G54" s="77">
        <v>8.02</v>
      </c>
      <c r="H54" s="72">
        <v>8.02</v>
      </c>
      <c r="I54" s="28"/>
    </row>
    <row r="55" spans="1:9" ht="15.75">
      <c r="A55" s="21">
        <v>48</v>
      </c>
      <c r="B55" s="29" t="s">
        <v>257</v>
      </c>
      <c r="C55" s="23">
        <v>702347</v>
      </c>
      <c r="D55" s="24" t="s">
        <v>134</v>
      </c>
      <c r="E55" s="54">
        <v>10</v>
      </c>
      <c r="F55" s="69">
        <v>0</v>
      </c>
      <c r="G55" s="77">
        <v>8.019</v>
      </c>
      <c r="H55" s="72">
        <v>8.019</v>
      </c>
      <c r="I55" s="28"/>
    </row>
    <row r="56" spans="1:8" ht="15.75">
      <c r="A56" s="21">
        <v>49</v>
      </c>
      <c r="B56" s="22" t="s">
        <v>258</v>
      </c>
      <c r="C56" s="23">
        <v>700597</v>
      </c>
      <c r="D56" s="24" t="s">
        <v>40</v>
      </c>
      <c r="E56" s="54">
        <v>10</v>
      </c>
      <c r="F56" s="69">
        <v>0</v>
      </c>
      <c r="G56" s="77">
        <v>8.018</v>
      </c>
      <c r="H56" s="72">
        <v>8.018</v>
      </c>
    </row>
    <row r="57" spans="1:8" ht="15.75">
      <c r="A57" s="21">
        <v>50</v>
      </c>
      <c r="B57" s="22" t="s">
        <v>259</v>
      </c>
      <c r="C57" s="23">
        <v>706777</v>
      </c>
      <c r="D57" s="24" t="s">
        <v>123</v>
      </c>
      <c r="E57" s="54">
        <v>10</v>
      </c>
      <c r="F57" s="69">
        <v>0</v>
      </c>
      <c r="G57" s="77">
        <v>8.017</v>
      </c>
      <c r="H57" s="72">
        <v>8.017</v>
      </c>
    </row>
    <row r="58" spans="1:8" ht="16.5" thickBot="1">
      <c r="A58" s="43">
        <v>51</v>
      </c>
      <c r="B58" s="44" t="s">
        <v>260</v>
      </c>
      <c r="C58" s="45">
        <v>713829</v>
      </c>
      <c r="D58" s="46" t="s">
        <v>16</v>
      </c>
      <c r="E58" s="62">
        <v>10</v>
      </c>
      <c r="F58" s="81">
        <v>0</v>
      </c>
      <c r="G58" s="80">
        <v>8.016</v>
      </c>
      <c r="H58" s="73">
        <v>8.016</v>
      </c>
    </row>
    <row r="59" ht="16.5" thickTop="1"/>
  </sheetData>
  <sheetProtection/>
  <mergeCells count="3">
    <mergeCell ref="A1:H1"/>
    <mergeCell ref="A5:H5"/>
    <mergeCell ref="A3:H3"/>
  </mergeCells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6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6.8515625" style="58" bestFit="1" customWidth="1"/>
    <col min="2" max="2" width="43.7109375" style="59" bestFit="1" customWidth="1"/>
    <col min="3" max="3" width="8.421875" style="60" customWidth="1"/>
    <col min="4" max="4" width="9.57421875" style="30" bestFit="1" customWidth="1"/>
    <col min="5" max="5" width="6.00390625" style="30" customWidth="1"/>
    <col min="6" max="6" width="15.57421875" style="60" bestFit="1" customWidth="1"/>
    <col min="7" max="7" width="14.57421875" style="60" bestFit="1" customWidth="1"/>
    <col min="8" max="8" width="10.00390625" style="47" bestFit="1" customWidth="1"/>
    <col min="9" max="16384" width="9.140625" style="30" customWidth="1"/>
  </cols>
  <sheetData>
    <row r="1" spans="1:8" s="1" customFormat="1" ht="15.75">
      <c r="A1" s="78" t="s">
        <v>7</v>
      </c>
      <c r="B1" s="78"/>
      <c r="C1" s="78"/>
      <c r="D1" s="78"/>
      <c r="E1" s="78"/>
      <c r="F1" s="78"/>
      <c r="G1" s="78"/>
      <c r="H1" s="78"/>
    </row>
    <row r="2" spans="1:8" s="1" customFormat="1" ht="15.75">
      <c r="A2" s="2"/>
      <c r="C2" s="3"/>
      <c r="D2" s="3"/>
      <c r="E2" s="3"/>
      <c r="F2" s="3"/>
      <c r="G2" s="3"/>
      <c r="H2" s="4"/>
    </row>
    <row r="3" spans="1:8" s="1" customFormat="1" ht="15.75">
      <c r="A3" s="79" t="s">
        <v>125</v>
      </c>
      <c r="B3" s="79"/>
      <c r="C3" s="79"/>
      <c r="D3" s="79"/>
      <c r="E3" s="79"/>
      <c r="F3" s="79"/>
      <c r="G3" s="79"/>
      <c r="H3" s="79"/>
    </row>
    <row r="4" spans="1:8" s="1" customFormat="1" ht="15.75">
      <c r="A4" s="2"/>
      <c r="C4" s="3"/>
      <c r="D4" s="3"/>
      <c r="E4" s="3"/>
      <c r="F4" s="3"/>
      <c r="G4" s="3"/>
      <c r="H4" s="4"/>
    </row>
    <row r="5" spans="1:8" s="1" customFormat="1" ht="15.75">
      <c r="A5" s="79" t="s">
        <v>36</v>
      </c>
      <c r="B5" s="79"/>
      <c r="C5" s="79"/>
      <c r="D5" s="79"/>
      <c r="E5" s="79"/>
      <c r="F5" s="79"/>
      <c r="G5" s="79"/>
      <c r="H5" s="79"/>
    </row>
    <row r="6" spans="1:8" s="9" customFormat="1" ht="16.5" thickBot="1">
      <c r="A6" s="5"/>
      <c r="B6" s="6"/>
      <c r="C6" s="7"/>
      <c r="D6" s="6"/>
      <c r="E6" s="6"/>
      <c r="F6" s="7"/>
      <c r="G6" s="7"/>
      <c r="H6" s="8"/>
    </row>
    <row r="7" spans="1:8" s="9" customFormat="1" ht="37.5" customHeight="1" thickBot="1" thickTop="1">
      <c r="A7" s="10" t="s">
        <v>29</v>
      </c>
      <c r="B7" s="11" t="s">
        <v>30</v>
      </c>
      <c r="C7" s="12" t="s">
        <v>0</v>
      </c>
      <c r="D7" s="12" t="s">
        <v>31</v>
      </c>
      <c r="E7" s="11" t="s">
        <v>1</v>
      </c>
      <c r="F7" s="13" t="s">
        <v>126</v>
      </c>
      <c r="G7" s="14" t="s">
        <v>127</v>
      </c>
      <c r="H7" s="15" t="s">
        <v>6</v>
      </c>
    </row>
    <row r="8" spans="1:8" ht="16.5" thickTop="1">
      <c r="A8" s="48">
        <v>1</v>
      </c>
      <c r="B8" s="49" t="s">
        <v>261</v>
      </c>
      <c r="C8" s="18">
        <v>675181</v>
      </c>
      <c r="D8" s="50" t="s">
        <v>5</v>
      </c>
      <c r="E8" s="51">
        <v>10</v>
      </c>
      <c r="F8" s="74">
        <v>80</v>
      </c>
      <c r="G8" s="75">
        <v>100</v>
      </c>
      <c r="H8" s="71">
        <v>180</v>
      </c>
    </row>
    <row r="9" spans="1:35" s="56" customFormat="1" ht="15.75">
      <c r="A9" s="52"/>
      <c r="B9" s="22" t="s">
        <v>262</v>
      </c>
      <c r="C9" s="23">
        <v>685586</v>
      </c>
      <c r="D9" s="23" t="s">
        <v>11</v>
      </c>
      <c r="E9" s="54">
        <v>10</v>
      </c>
      <c r="F9" s="76">
        <v>100</v>
      </c>
      <c r="G9" s="77">
        <v>80</v>
      </c>
      <c r="H9" s="72">
        <v>180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8" ht="15.75">
      <c r="A10" s="52">
        <v>3</v>
      </c>
      <c r="B10" s="53" t="s">
        <v>263</v>
      </c>
      <c r="C10" s="23">
        <v>692202</v>
      </c>
      <c r="D10" s="24" t="s">
        <v>3</v>
      </c>
      <c r="E10" s="54">
        <v>10</v>
      </c>
      <c r="F10" s="76">
        <v>50.004</v>
      </c>
      <c r="G10" s="77">
        <v>65</v>
      </c>
      <c r="H10" s="72">
        <v>115.00399999999999</v>
      </c>
    </row>
    <row r="11" spans="1:47" s="55" customFormat="1" ht="15.75">
      <c r="A11" s="52"/>
      <c r="B11" s="29" t="s">
        <v>264</v>
      </c>
      <c r="C11" s="23">
        <v>681628</v>
      </c>
      <c r="D11" s="24" t="s">
        <v>11</v>
      </c>
      <c r="E11" s="54">
        <v>10</v>
      </c>
      <c r="F11" s="76">
        <v>65</v>
      </c>
      <c r="G11" s="77">
        <v>50.004</v>
      </c>
      <c r="H11" s="72">
        <v>115.00399999999999</v>
      </c>
      <c r="I11" s="30"/>
      <c r="J11" s="30"/>
      <c r="K11" s="30"/>
      <c r="L11" s="30"/>
      <c r="M11" s="56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</row>
    <row r="12" spans="1:8" ht="15.75">
      <c r="A12" s="52">
        <v>5</v>
      </c>
      <c r="B12" s="36" t="s">
        <v>265</v>
      </c>
      <c r="C12" s="37">
        <v>694567</v>
      </c>
      <c r="D12" s="24" t="s">
        <v>13</v>
      </c>
      <c r="E12" s="54">
        <v>10</v>
      </c>
      <c r="F12" s="76">
        <v>65</v>
      </c>
      <c r="G12" s="77">
        <v>50.003</v>
      </c>
      <c r="H12" s="72">
        <v>115.003</v>
      </c>
    </row>
    <row r="13" spans="1:8" ht="15.75">
      <c r="A13" s="52">
        <v>6</v>
      </c>
      <c r="B13" s="53" t="s">
        <v>266</v>
      </c>
      <c r="C13" s="23">
        <v>698056</v>
      </c>
      <c r="D13" s="26" t="s">
        <v>91</v>
      </c>
      <c r="E13" s="54">
        <v>10</v>
      </c>
      <c r="F13" s="76">
        <v>32.007</v>
      </c>
      <c r="G13" s="77">
        <v>50.001</v>
      </c>
      <c r="H13" s="72">
        <v>82.008</v>
      </c>
    </row>
    <row r="14" spans="1:8" ht="15.75">
      <c r="A14" s="52">
        <v>7</v>
      </c>
      <c r="B14" s="53" t="s">
        <v>267</v>
      </c>
      <c r="C14" s="23">
        <v>692745</v>
      </c>
      <c r="D14" s="26" t="s">
        <v>28</v>
      </c>
      <c r="E14" s="54">
        <v>10</v>
      </c>
      <c r="F14" s="76">
        <v>50.001999999999995</v>
      </c>
      <c r="G14" s="77">
        <v>32.005</v>
      </c>
      <c r="H14" s="72">
        <v>82.007</v>
      </c>
    </row>
    <row r="15" spans="1:8" ht="15.75">
      <c r="A15" s="52">
        <v>8</v>
      </c>
      <c r="B15" s="53" t="s">
        <v>268</v>
      </c>
      <c r="C15" s="23">
        <v>702955</v>
      </c>
      <c r="D15" s="24" t="s">
        <v>26</v>
      </c>
      <c r="E15" s="54">
        <v>10</v>
      </c>
      <c r="F15" s="69">
        <v>0</v>
      </c>
      <c r="G15" s="77">
        <v>65</v>
      </c>
      <c r="H15" s="72">
        <v>65</v>
      </c>
    </row>
    <row r="16" spans="1:12" ht="15.75">
      <c r="A16" s="52">
        <v>9</v>
      </c>
      <c r="B16" s="22" t="s">
        <v>269</v>
      </c>
      <c r="C16" s="23">
        <v>682300</v>
      </c>
      <c r="D16" s="24" t="s">
        <v>28</v>
      </c>
      <c r="E16" s="54">
        <v>10</v>
      </c>
      <c r="F16" s="76">
        <v>32.003</v>
      </c>
      <c r="G16" s="77">
        <v>32.003</v>
      </c>
      <c r="H16" s="72">
        <v>64.006</v>
      </c>
      <c r="I16" s="63"/>
      <c r="J16" s="63"/>
      <c r="K16" s="63"/>
      <c r="L16" s="63"/>
    </row>
    <row r="17" spans="1:47" ht="15.75">
      <c r="A17" s="52">
        <v>10</v>
      </c>
      <c r="B17" s="53" t="s">
        <v>270</v>
      </c>
      <c r="C17" s="23">
        <v>688135</v>
      </c>
      <c r="D17" s="26" t="s">
        <v>28</v>
      </c>
      <c r="E17" s="54">
        <v>10</v>
      </c>
      <c r="F17" s="76">
        <v>32.001</v>
      </c>
      <c r="G17" s="77">
        <v>32.004</v>
      </c>
      <c r="H17" s="72">
        <v>64.005</v>
      </c>
      <c r="I17" s="57"/>
      <c r="J17" s="57"/>
      <c r="K17" s="57"/>
      <c r="L17" s="57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</row>
    <row r="18" spans="1:12" ht="15.75">
      <c r="A18" s="52">
        <v>11</v>
      </c>
      <c r="B18" s="53" t="s">
        <v>271</v>
      </c>
      <c r="C18" s="23">
        <v>687473</v>
      </c>
      <c r="D18" s="26" t="s">
        <v>17</v>
      </c>
      <c r="E18" s="54">
        <v>10</v>
      </c>
      <c r="F18" s="76">
        <v>50.001</v>
      </c>
      <c r="G18" s="77">
        <v>8.025</v>
      </c>
      <c r="H18" s="72">
        <v>58.025999999999996</v>
      </c>
      <c r="I18" s="57"/>
      <c r="J18" s="57"/>
      <c r="K18" s="57"/>
      <c r="L18" s="57"/>
    </row>
    <row r="19" spans="1:12" ht="15.75">
      <c r="A19" s="52">
        <v>12</v>
      </c>
      <c r="B19" s="29" t="s">
        <v>272</v>
      </c>
      <c r="C19" s="23">
        <v>704045</v>
      </c>
      <c r="D19" s="24" t="s">
        <v>13</v>
      </c>
      <c r="E19" s="54">
        <v>10</v>
      </c>
      <c r="F19" s="76">
        <v>50.003</v>
      </c>
      <c r="G19" s="70">
        <v>0</v>
      </c>
      <c r="H19" s="72">
        <v>50.003</v>
      </c>
      <c r="I19" s="57"/>
      <c r="J19" s="57"/>
      <c r="K19" s="57"/>
      <c r="L19" s="57"/>
    </row>
    <row r="20" spans="1:12" ht="15.75">
      <c r="A20" s="52">
        <v>13</v>
      </c>
      <c r="B20" s="29" t="s">
        <v>273</v>
      </c>
      <c r="C20" s="23">
        <v>674258</v>
      </c>
      <c r="D20" s="24" t="s">
        <v>22</v>
      </c>
      <c r="E20" s="54">
        <v>10</v>
      </c>
      <c r="F20" s="69">
        <v>0</v>
      </c>
      <c r="G20" s="77">
        <v>50.001999999999995</v>
      </c>
      <c r="H20" s="72">
        <v>50.001999999999995</v>
      </c>
      <c r="I20" s="63"/>
      <c r="J20" s="63"/>
      <c r="K20" s="63"/>
      <c r="L20" s="63"/>
    </row>
    <row r="21" spans="1:8" ht="15.75">
      <c r="A21" s="52">
        <v>14</v>
      </c>
      <c r="B21" s="29" t="s">
        <v>274</v>
      </c>
      <c r="C21" s="23">
        <v>671184</v>
      </c>
      <c r="D21" s="24" t="s">
        <v>27</v>
      </c>
      <c r="E21" s="54">
        <v>10</v>
      </c>
      <c r="F21" s="76">
        <v>32.005</v>
      </c>
      <c r="G21" s="77">
        <v>16.015</v>
      </c>
      <c r="H21" s="72">
        <v>48.02</v>
      </c>
    </row>
    <row r="22" spans="1:35" ht="15.75">
      <c r="A22" s="52">
        <v>15</v>
      </c>
      <c r="B22" s="53" t="s">
        <v>275</v>
      </c>
      <c r="C22" s="23">
        <v>684328</v>
      </c>
      <c r="D22" s="24" t="s">
        <v>207</v>
      </c>
      <c r="E22" s="54">
        <v>10</v>
      </c>
      <c r="F22" s="76">
        <v>32.006</v>
      </c>
      <c r="G22" s="77">
        <v>16.012</v>
      </c>
      <c r="H22" s="72">
        <v>48.018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</row>
    <row r="23" spans="1:12" ht="15.75">
      <c r="A23" s="52">
        <v>16</v>
      </c>
      <c r="B23" s="22" t="s">
        <v>276</v>
      </c>
      <c r="C23" s="23">
        <v>706059</v>
      </c>
      <c r="D23" s="24" t="s">
        <v>16</v>
      </c>
      <c r="E23" s="54">
        <v>10</v>
      </c>
      <c r="F23" s="76">
        <v>16.015</v>
      </c>
      <c r="G23" s="77">
        <v>32.002</v>
      </c>
      <c r="H23" s="72">
        <v>48.017</v>
      </c>
      <c r="I23" s="57"/>
      <c r="J23" s="57"/>
      <c r="K23" s="57"/>
      <c r="L23" s="57"/>
    </row>
    <row r="24" spans="1:13" ht="15.75">
      <c r="A24" s="52"/>
      <c r="B24" s="53" t="s">
        <v>277</v>
      </c>
      <c r="C24" s="23">
        <v>693964</v>
      </c>
      <c r="D24" s="23" t="s">
        <v>9</v>
      </c>
      <c r="E24" s="54">
        <v>10</v>
      </c>
      <c r="F24" s="76">
        <v>32.008</v>
      </c>
      <c r="G24" s="77">
        <v>16.009</v>
      </c>
      <c r="H24" s="72">
        <v>48.017</v>
      </c>
      <c r="M24" s="57"/>
    </row>
    <row r="25" spans="1:8" ht="15.75">
      <c r="A25" s="52">
        <v>18</v>
      </c>
      <c r="B25" s="53" t="s">
        <v>278</v>
      </c>
      <c r="C25" s="23">
        <v>678153</v>
      </c>
      <c r="D25" s="24" t="s">
        <v>13</v>
      </c>
      <c r="E25" s="54">
        <v>10</v>
      </c>
      <c r="F25" s="76">
        <v>32.002</v>
      </c>
      <c r="G25" s="77">
        <v>16.005</v>
      </c>
      <c r="H25" s="72">
        <v>48.007000000000005</v>
      </c>
    </row>
    <row r="26" spans="1:8" ht="15.75">
      <c r="A26" s="52">
        <v>19</v>
      </c>
      <c r="B26" s="53" t="s">
        <v>279</v>
      </c>
      <c r="C26" s="23">
        <v>683468</v>
      </c>
      <c r="D26" s="24" t="s">
        <v>91</v>
      </c>
      <c r="E26" s="54">
        <v>10</v>
      </c>
      <c r="F26" s="76">
        <v>32.004</v>
      </c>
      <c r="G26" s="77">
        <v>8.027</v>
      </c>
      <c r="H26" s="72">
        <v>40.031</v>
      </c>
    </row>
    <row r="27" spans="1:8" ht="15.75">
      <c r="A27" s="52">
        <v>20</v>
      </c>
      <c r="B27" s="53" t="s">
        <v>280</v>
      </c>
      <c r="C27" s="23">
        <v>706039</v>
      </c>
      <c r="D27" s="24" t="s">
        <v>15</v>
      </c>
      <c r="E27" s="54">
        <v>10</v>
      </c>
      <c r="F27" s="76">
        <v>16.009</v>
      </c>
      <c r="G27" s="77">
        <v>16.014</v>
      </c>
      <c r="H27" s="72">
        <v>32.022999999999996</v>
      </c>
    </row>
    <row r="28" spans="1:13" ht="15.75">
      <c r="A28" s="52">
        <v>21</v>
      </c>
      <c r="B28" s="53" t="s">
        <v>281</v>
      </c>
      <c r="C28" s="23">
        <v>687405</v>
      </c>
      <c r="D28" s="24" t="s">
        <v>11</v>
      </c>
      <c r="E28" s="54">
        <v>10</v>
      </c>
      <c r="F28" s="76">
        <v>16.01</v>
      </c>
      <c r="G28" s="77">
        <v>16.004</v>
      </c>
      <c r="H28" s="72">
        <v>32.014</v>
      </c>
      <c r="M28" s="55"/>
    </row>
    <row r="29" spans="1:35" ht="15.75">
      <c r="A29" s="52">
        <v>22</v>
      </c>
      <c r="B29" s="29" t="s">
        <v>282</v>
      </c>
      <c r="C29" s="23">
        <v>698909</v>
      </c>
      <c r="D29" s="24" t="s">
        <v>9</v>
      </c>
      <c r="E29" s="54">
        <v>10</v>
      </c>
      <c r="F29" s="69">
        <v>0</v>
      </c>
      <c r="G29" s="77">
        <v>32.008</v>
      </c>
      <c r="H29" s="72">
        <v>32.008</v>
      </c>
      <c r="I29" s="57"/>
      <c r="J29" s="57"/>
      <c r="K29" s="57"/>
      <c r="L29" s="57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</row>
    <row r="30" spans="1:8" ht="15.75">
      <c r="A30" s="52">
        <v>23</v>
      </c>
      <c r="B30" s="53" t="s">
        <v>283</v>
      </c>
      <c r="C30" s="23">
        <v>694207</v>
      </c>
      <c r="D30" s="24" t="s">
        <v>71</v>
      </c>
      <c r="E30" s="54">
        <v>10</v>
      </c>
      <c r="F30" s="69">
        <v>0</v>
      </c>
      <c r="G30" s="77">
        <v>32.007</v>
      </c>
      <c r="H30" s="72">
        <v>32.007</v>
      </c>
    </row>
    <row r="31" spans="1:8" ht="15.75">
      <c r="A31" s="52">
        <v>24</v>
      </c>
      <c r="B31" s="22" t="s">
        <v>284</v>
      </c>
      <c r="C31" s="23">
        <v>683800</v>
      </c>
      <c r="D31" s="24" t="s">
        <v>25</v>
      </c>
      <c r="E31" s="54">
        <v>10</v>
      </c>
      <c r="F31" s="69">
        <v>0</v>
      </c>
      <c r="G31" s="77">
        <v>32.006</v>
      </c>
      <c r="H31" s="72">
        <v>32.006</v>
      </c>
    </row>
    <row r="32" spans="1:8" ht="15.75">
      <c r="A32" s="52">
        <v>25</v>
      </c>
      <c r="B32" s="53" t="s">
        <v>285</v>
      </c>
      <c r="C32" s="23">
        <v>676780</v>
      </c>
      <c r="D32" s="26" t="s">
        <v>5</v>
      </c>
      <c r="E32" s="54">
        <v>10</v>
      </c>
      <c r="F32" s="69">
        <v>0</v>
      </c>
      <c r="G32" s="77">
        <v>32.001</v>
      </c>
      <c r="H32" s="72">
        <v>32.001</v>
      </c>
    </row>
    <row r="33" spans="1:8" ht="15.75">
      <c r="A33" s="52">
        <v>26</v>
      </c>
      <c r="B33" s="53" t="s">
        <v>286</v>
      </c>
      <c r="C33" s="23">
        <v>694648</v>
      </c>
      <c r="D33" s="26" t="s">
        <v>13</v>
      </c>
      <c r="E33" s="54">
        <v>10</v>
      </c>
      <c r="F33" s="76">
        <v>16.014</v>
      </c>
      <c r="G33" s="77">
        <v>8.029</v>
      </c>
      <c r="H33" s="72">
        <v>24.043</v>
      </c>
    </row>
    <row r="34" spans="1:35" ht="15.75">
      <c r="A34" s="52">
        <v>27</v>
      </c>
      <c r="B34" s="53" t="s">
        <v>287</v>
      </c>
      <c r="C34" s="23">
        <v>698055</v>
      </c>
      <c r="D34" s="24" t="s">
        <v>91</v>
      </c>
      <c r="E34" s="54">
        <v>10</v>
      </c>
      <c r="F34" s="76">
        <v>16.016</v>
      </c>
      <c r="G34" s="77">
        <v>8.026</v>
      </c>
      <c r="H34" s="72">
        <v>24.041999999999998</v>
      </c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</row>
    <row r="35" spans="1:8" ht="15.75">
      <c r="A35" s="52">
        <v>28</v>
      </c>
      <c r="B35" s="53" t="s">
        <v>288</v>
      </c>
      <c r="C35" s="23">
        <v>697577</v>
      </c>
      <c r="D35" s="24" t="s">
        <v>8</v>
      </c>
      <c r="E35" s="54">
        <v>10</v>
      </c>
      <c r="F35" s="76">
        <v>16.013</v>
      </c>
      <c r="G35" s="77">
        <v>8.021</v>
      </c>
      <c r="H35" s="72">
        <v>24.034000000000002</v>
      </c>
    </row>
    <row r="36" spans="1:35" ht="15.75">
      <c r="A36" s="52">
        <v>29</v>
      </c>
      <c r="B36" s="29" t="s">
        <v>289</v>
      </c>
      <c r="C36" s="23">
        <v>709114</v>
      </c>
      <c r="D36" s="24" t="s">
        <v>24</v>
      </c>
      <c r="E36" s="54">
        <v>10</v>
      </c>
      <c r="F36" s="76">
        <v>16.012</v>
      </c>
      <c r="G36" s="77">
        <v>8.015</v>
      </c>
      <c r="H36" s="72">
        <v>24.027</v>
      </c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</row>
    <row r="37" spans="1:12" ht="15.75">
      <c r="A37" s="52">
        <v>30</v>
      </c>
      <c r="B37" s="22" t="s">
        <v>290</v>
      </c>
      <c r="C37" s="23">
        <v>688636</v>
      </c>
      <c r="D37" s="24" t="s">
        <v>8</v>
      </c>
      <c r="E37" s="54">
        <v>10</v>
      </c>
      <c r="F37" s="76">
        <v>16.006</v>
      </c>
      <c r="G37" s="77">
        <v>8.019</v>
      </c>
      <c r="H37" s="72">
        <v>24.025</v>
      </c>
      <c r="I37" s="55"/>
      <c r="J37" s="55"/>
      <c r="K37" s="55"/>
      <c r="L37" s="55"/>
    </row>
    <row r="38" spans="1:8" ht="15.75">
      <c r="A38" s="52">
        <v>31</v>
      </c>
      <c r="B38" s="53" t="s">
        <v>291</v>
      </c>
      <c r="C38" s="23">
        <v>669354</v>
      </c>
      <c r="D38" s="24" t="s">
        <v>27</v>
      </c>
      <c r="E38" s="54">
        <v>10</v>
      </c>
      <c r="F38" s="76">
        <v>16.005</v>
      </c>
      <c r="G38" s="77">
        <v>8.016</v>
      </c>
      <c r="H38" s="72">
        <v>24.021</v>
      </c>
    </row>
    <row r="39" spans="1:8" ht="15.75">
      <c r="A39" s="52">
        <v>32</v>
      </c>
      <c r="B39" s="53" t="s">
        <v>292</v>
      </c>
      <c r="C39" s="23">
        <v>702501</v>
      </c>
      <c r="D39" s="26" t="s">
        <v>14</v>
      </c>
      <c r="E39" s="54">
        <v>10</v>
      </c>
      <c r="F39" s="69">
        <v>0</v>
      </c>
      <c r="G39" s="77">
        <v>16.016</v>
      </c>
      <c r="H39" s="72">
        <v>16.016</v>
      </c>
    </row>
    <row r="40" spans="1:8" ht="15.75">
      <c r="A40" s="52">
        <v>33</v>
      </c>
      <c r="B40" s="53" t="s">
        <v>293</v>
      </c>
      <c r="C40" s="23">
        <v>708049</v>
      </c>
      <c r="D40" s="26" t="s">
        <v>192</v>
      </c>
      <c r="E40" s="54">
        <v>10</v>
      </c>
      <c r="F40" s="69">
        <v>0</v>
      </c>
      <c r="G40" s="77">
        <v>16.013</v>
      </c>
      <c r="H40" s="72">
        <v>16.013</v>
      </c>
    </row>
    <row r="41" spans="1:8" ht="15.75">
      <c r="A41" s="52">
        <v>34</v>
      </c>
      <c r="B41" s="29" t="s">
        <v>294</v>
      </c>
      <c r="C41" s="23">
        <v>689327</v>
      </c>
      <c r="D41" s="24" t="s">
        <v>46</v>
      </c>
      <c r="E41" s="54">
        <v>10</v>
      </c>
      <c r="F41" s="69">
        <v>0</v>
      </c>
      <c r="G41" s="77">
        <v>16.011</v>
      </c>
      <c r="H41" s="72">
        <v>16.011</v>
      </c>
    </row>
    <row r="42" spans="1:8" ht="15.75">
      <c r="A42" s="52"/>
      <c r="B42" s="53" t="s">
        <v>295</v>
      </c>
      <c r="C42" s="23">
        <v>705439</v>
      </c>
      <c r="D42" s="24" t="s">
        <v>23</v>
      </c>
      <c r="E42" s="54">
        <v>10</v>
      </c>
      <c r="F42" s="76">
        <v>16.011</v>
      </c>
      <c r="G42" s="70">
        <v>0</v>
      </c>
      <c r="H42" s="72">
        <v>16.011</v>
      </c>
    </row>
    <row r="43" spans="1:8" ht="15.75">
      <c r="A43" s="52">
        <v>36</v>
      </c>
      <c r="B43" s="53" t="s">
        <v>296</v>
      </c>
      <c r="C43" s="23">
        <v>694194</v>
      </c>
      <c r="D43" s="26" t="s">
        <v>11</v>
      </c>
      <c r="E43" s="54">
        <v>10</v>
      </c>
      <c r="F43" s="69">
        <v>0</v>
      </c>
      <c r="G43" s="77">
        <v>16.01</v>
      </c>
      <c r="H43" s="72">
        <v>16.01</v>
      </c>
    </row>
    <row r="44" spans="1:47" ht="15.75">
      <c r="A44" s="52">
        <v>37</v>
      </c>
      <c r="B44" s="29" t="s">
        <v>297</v>
      </c>
      <c r="C44" s="23">
        <v>684064</v>
      </c>
      <c r="D44" s="24" t="s">
        <v>207</v>
      </c>
      <c r="E44" s="54">
        <v>10</v>
      </c>
      <c r="F44" s="69">
        <v>0</v>
      </c>
      <c r="G44" s="77">
        <v>16.008</v>
      </c>
      <c r="H44" s="72">
        <v>16.008</v>
      </c>
      <c r="I44" s="57"/>
      <c r="J44" s="57"/>
      <c r="K44" s="57"/>
      <c r="L44" s="57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</row>
    <row r="45" spans="1:8" ht="15.75">
      <c r="A45" s="52"/>
      <c r="B45" s="53" t="s">
        <v>298</v>
      </c>
      <c r="C45" s="23">
        <v>695055</v>
      </c>
      <c r="D45" s="24" t="s">
        <v>45</v>
      </c>
      <c r="E45" s="54">
        <v>10</v>
      </c>
      <c r="F45" s="76">
        <v>16.008</v>
      </c>
      <c r="G45" s="70">
        <v>0</v>
      </c>
      <c r="H45" s="72">
        <v>16.008</v>
      </c>
    </row>
    <row r="46" spans="1:8" ht="15.75">
      <c r="A46" s="52">
        <v>39</v>
      </c>
      <c r="B46" s="29" t="s">
        <v>299</v>
      </c>
      <c r="C46" s="23">
        <v>691553</v>
      </c>
      <c r="D46" s="24" t="s">
        <v>88</v>
      </c>
      <c r="E46" s="54">
        <v>10</v>
      </c>
      <c r="F46" s="69">
        <v>0</v>
      </c>
      <c r="G46" s="77">
        <v>16.007</v>
      </c>
      <c r="H46" s="72">
        <v>16.007</v>
      </c>
    </row>
    <row r="47" spans="1:8" ht="15.75">
      <c r="A47" s="52"/>
      <c r="B47" s="29" t="s">
        <v>300</v>
      </c>
      <c r="C47" s="23">
        <v>707050</v>
      </c>
      <c r="D47" s="24" t="s">
        <v>27</v>
      </c>
      <c r="E47" s="54">
        <v>10</v>
      </c>
      <c r="F47" s="76">
        <v>16.007</v>
      </c>
      <c r="G47" s="70">
        <v>0</v>
      </c>
      <c r="H47" s="72">
        <v>16.007</v>
      </c>
    </row>
    <row r="48" spans="1:47" s="64" customFormat="1" ht="15.75">
      <c r="A48" s="52">
        <v>41</v>
      </c>
      <c r="B48" s="22" t="s">
        <v>301</v>
      </c>
      <c r="C48" s="23">
        <v>687051</v>
      </c>
      <c r="D48" s="23" t="s">
        <v>22</v>
      </c>
      <c r="E48" s="54">
        <v>10</v>
      </c>
      <c r="F48" s="69">
        <v>0</v>
      </c>
      <c r="G48" s="77">
        <v>16.006</v>
      </c>
      <c r="H48" s="72">
        <v>16.006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</row>
    <row r="49" spans="1:47" s="64" customFormat="1" ht="12.75" customHeight="1">
      <c r="A49" s="52">
        <v>42</v>
      </c>
      <c r="B49" s="53" t="s">
        <v>302</v>
      </c>
      <c r="C49" s="23">
        <v>692264</v>
      </c>
      <c r="D49" s="26" t="s">
        <v>46</v>
      </c>
      <c r="E49" s="54">
        <v>10</v>
      </c>
      <c r="F49" s="69">
        <v>0</v>
      </c>
      <c r="G49" s="77">
        <v>16.003</v>
      </c>
      <c r="H49" s="72">
        <v>16.003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</row>
    <row r="50" spans="1:47" s="64" customFormat="1" ht="15.75">
      <c r="A50" s="52">
        <v>43</v>
      </c>
      <c r="B50" s="53" t="s">
        <v>303</v>
      </c>
      <c r="C50" s="23">
        <v>708594</v>
      </c>
      <c r="D50" s="24" t="s">
        <v>192</v>
      </c>
      <c r="E50" s="54">
        <v>10</v>
      </c>
      <c r="F50" s="69">
        <v>0</v>
      </c>
      <c r="G50" s="77">
        <v>16.002</v>
      </c>
      <c r="H50" s="72">
        <v>16.002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</row>
    <row r="51" spans="1:47" s="64" customFormat="1" ht="12.75" customHeight="1">
      <c r="A51" s="52">
        <v>44</v>
      </c>
      <c r="B51" s="53" t="s">
        <v>304</v>
      </c>
      <c r="C51" s="23">
        <v>708425</v>
      </c>
      <c r="D51" s="24" t="s">
        <v>192</v>
      </c>
      <c r="E51" s="54">
        <v>10</v>
      </c>
      <c r="F51" s="69">
        <v>0</v>
      </c>
      <c r="G51" s="77">
        <v>16.001</v>
      </c>
      <c r="H51" s="72">
        <v>16.001</v>
      </c>
      <c r="I51" s="30"/>
      <c r="J51" s="30"/>
      <c r="K51" s="30"/>
      <c r="L51" s="30"/>
      <c r="M51" s="30"/>
      <c r="N51" s="55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</row>
    <row r="52" spans="1:47" s="64" customFormat="1" ht="12.75" customHeight="1">
      <c r="A52" s="52">
        <v>45</v>
      </c>
      <c r="B52" s="53" t="s">
        <v>305</v>
      </c>
      <c r="C52" s="23">
        <v>696488</v>
      </c>
      <c r="D52" s="24" t="s">
        <v>44</v>
      </c>
      <c r="E52" s="54">
        <v>10</v>
      </c>
      <c r="F52" s="69">
        <v>0</v>
      </c>
      <c r="G52" s="77">
        <v>8.032</v>
      </c>
      <c r="H52" s="72">
        <v>8.032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</row>
    <row r="53" spans="1:47" s="64" customFormat="1" ht="15.75">
      <c r="A53" s="52">
        <v>46</v>
      </c>
      <c r="B53" s="29" t="s">
        <v>306</v>
      </c>
      <c r="C53" s="23">
        <v>685852</v>
      </c>
      <c r="D53" s="24" t="s">
        <v>3</v>
      </c>
      <c r="E53" s="54">
        <v>10</v>
      </c>
      <c r="F53" s="69">
        <v>0</v>
      </c>
      <c r="G53" s="77">
        <v>8.031</v>
      </c>
      <c r="H53" s="72">
        <v>8.031</v>
      </c>
      <c r="I53" s="57"/>
      <c r="J53" s="57"/>
      <c r="K53" s="57"/>
      <c r="L53" s="57"/>
      <c r="M53" s="57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</row>
    <row r="54" spans="1:8" ht="15.75">
      <c r="A54" s="52">
        <v>47</v>
      </c>
      <c r="B54" s="29" t="s">
        <v>307</v>
      </c>
      <c r="C54" s="23">
        <v>695373</v>
      </c>
      <c r="D54" s="24" t="s">
        <v>41</v>
      </c>
      <c r="E54" s="54">
        <v>10</v>
      </c>
      <c r="F54" s="69">
        <v>0</v>
      </c>
      <c r="G54" s="77">
        <v>8.03</v>
      </c>
      <c r="H54" s="72">
        <v>8.03</v>
      </c>
    </row>
    <row r="55" spans="1:8" ht="15.75">
      <c r="A55" s="52">
        <v>48</v>
      </c>
      <c r="B55" s="29" t="s">
        <v>308</v>
      </c>
      <c r="C55" s="23">
        <v>696486</v>
      </c>
      <c r="D55" s="24" t="s">
        <v>44</v>
      </c>
      <c r="E55" s="54">
        <v>10</v>
      </c>
      <c r="F55" s="69">
        <v>0</v>
      </c>
      <c r="G55" s="77">
        <v>8.028</v>
      </c>
      <c r="H55" s="72">
        <v>8.028</v>
      </c>
    </row>
    <row r="56" spans="1:12" ht="15.75">
      <c r="A56" s="52">
        <v>49</v>
      </c>
      <c r="B56" s="29" t="s">
        <v>309</v>
      </c>
      <c r="C56" s="23">
        <v>680261</v>
      </c>
      <c r="D56" s="24" t="s">
        <v>4</v>
      </c>
      <c r="E56" s="54">
        <v>10</v>
      </c>
      <c r="F56" s="69">
        <v>0</v>
      </c>
      <c r="G56" s="77">
        <v>8.024</v>
      </c>
      <c r="H56" s="72">
        <v>8.024</v>
      </c>
      <c r="I56" s="57"/>
      <c r="J56" s="57"/>
      <c r="K56" s="57"/>
      <c r="L56" s="57"/>
    </row>
    <row r="57" spans="1:8" ht="15.75">
      <c r="A57" s="52">
        <v>50</v>
      </c>
      <c r="B57" s="29" t="s">
        <v>310</v>
      </c>
      <c r="C57" s="23">
        <v>713828</v>
      </c>
      <c r="D57" s="24" t="s">
        <v>16</v>
      </c>
      <c r="E57" s="54">
        <v>10</v>
      </c>
      <c r="F57" s="69">
        <v>0</v>
      </c>
      <c r="G57" s="77">
        <v>8.023</v>
      </c>
      <c r="H57" s="72">
        <v>8.023</v>
      </c>
    </row>
    <row r="58" spans="1:35" ht="15.75">
      <c r="A58" s="52">
        <v>51</v>
      </c>
      <c r="B58" s="29" t="s">
        <v>311</v>
      </c>
      <c r="C58" s="23">
        <v>688863</v>
      </c>
      <c r="D58" s="24" t="s">
        <v>71</v>
      </c>
      <c r="E58" s="54">
        <v>10</v>
      </c>
      <c r="F58" s="69">
        <v>0</v>
      </c>
      <c r="G58" s="77">
        <v>8.022</v>
      </c>
      <c r="H58" s="72">
        <v>8.022</v>
      </c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</row>
    <row r="59" spans="1:8" ht="15.75">
      <c r="A59" s="52">
        <v>52</v>
      </c>
      <c r="B59" s="29" t="s">
        <v>312</v>
      </c>
      <c r="C59" s="23">
        <v>696620</v>
      </c>
      <c r="D59" s="24" t="s">
        <v>18</v>
      </c>
      <c r="E59" s="54">
        <v>10</v>
      </c>
      <c r="F59" s="69">
        <v>0</v>
      </c>
      <c r="G59" s="77">
        <v>8.02</v>
      </c>
      <c r="H59" s="72">
        <v>8.02</v>
      </c>
    </row>
    <row r="60" spans="1:8" ht="15.75">
      <c r="A60" s="52">
        <v>53</v>
      </c>
      <c r="B60" s="29" t="s">
        <v>313</v>
      </c>
      <c r="C60" s="23">
        <v>685833</v>
      </c>
      <c r="D60" s="24" t="s">
        <v>3</v>
      </c>
      <c r="E60" s="54">
        <v>10</v>
      </c>
      <c r="F60" s="69">
        <v>0</v>
      </c>
      <c r="G60" s="77">
        <v>8.018</v>
      </c>
      <c r="H60" s="72">
        <v>8.018</v>
      </c>
    </row>
    <row r="61" spans="1:8" ht="15.75">
      <c r="A61" s="52">
        <v>54</v>
      </c>
      <c r="B61" s="29" t="s">
        <v>314</v>
      </c>
      <c r="C61" s="23">
        <v>676818</v>
      </c>
      <c r="D61" s="24" t="s">
        <v>124</v>
      </c>
      <c r="E61" s="54">
        <v>10</v>
      </c>
      <c r="F61" s="69">
        <v>0</v>
      </c>
      <c r="G61" s="77">
        <v>8.017</v>
      </c>
      <c r="H61" s="72">
        <v>8.017</v>
      </c>
    </row>
    <row r="62" spans="1:8" ht="15.75">
      <c r="A62" s="52">
        <v>55</v>
      </c>
      <c r="B62" s="29" t="s">
        <v>315</v>
      </c>
      <c r="C62" s="23">
        <v>689094</v>
      </c>
      <c r="D62" s="24" t="s">
        <v>40</v>
      </c>
      <c r="E62" s="54">
        <v>10</v>
      </c>
      <c r="F62" s="69">
        <v>0</v>
      </c>
      <c r="G62" s="77">
        <v>8.014</v>
      </c>
      <c r="H62" s="72">
        <v>8.014</v>
      </c>
    </row>
    <row r="63" spans="1:47" ht="15.75">
      <c r="A63" s="52">
        <v>56</v>
      </c>
      <c r="B63" s="22" t="s">
        <v>316</v>
      </c>
      <c r="C63" s="23">
        <v>707254</v>
      </c>
      <c r="D63" s="24" t="s">
        <v>9</v>
      </c>
      <c r="E63" s="54">
        <v>10</v>
      </c>
      <c r="F63" s="69">
        <v>0</v>
      </c>
      <c r="G63" s="77">
        <v>8.013</v>
      </c>
      <c r="H63" s="72">
        <v>8.013</v>
      </c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</row>
    <row r="64" spans="1:8" ht="16.5" thickBot="1">
      <c r="A64" s="61">
        <v>57</v>
      </c>
      <c r="B64" s="44" t="s">
        <v>317</v>
      </c>
      <c r="C64" s="45">
        <v>694366</v>
      </c>
      <c r="D64" s="46" t="s">
        <v>196</v>
      </c>
      <c r="E64" s="62">
        <v>10</v>
      </c>
      <c r="F64" s="81">
        <v>0</v>
      </c>
      <c r="G64" s="80">
        <v>8.012</v>
      </c>
      <c r="H64" s="73">
        <v>8.012</v>
      </c>
    </row>
    <row r="65" ht="16.5" thickTop="1"/>
  </sheetData>
  <sheetProtection/>
  <mergeCells count="3">
    <mergeCell ref="A1:H1"/>
    <mergeCell ref="A5:H5"/>
    <mergeCell ref="A3:H3"/>
  </mergeCells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6.8515625" style="39" bestFit="1" customWidth="1"/>
    <col min="2" max="2" width="51.140625" style="40" bestFit="1" customWidth="1"/>
    <col min="3" max="3" width="8.421875" style="41" customWidth="1"/>
    <col min="4" max="4" width="9.57421875" style="20" bestFit="1" customWidth="1"/>
    <col min="5" max="5" width="6.00390625" style="20" customWidth="1"/>
    <col min="6" max="6" width="15.57421875" style="41" bestFit="1" customWidth="1"/>
    <col min="7" max="7" width="14.57421875" style="41" bestFit="1" customWidth="1"/>
    <col min="8" max="8" width="10.00390625" style="42" bestFit="1" customWidth="1"/>
    <col min="9" max="16384" width="9.140625" style="20" customWidth="1"/>
  </cols>
  <sheetData>
    <row r="1" spans="1:8" s="1" customFormat="1" ht="15.75">
      <c r="A1" s="78" t="s">
        <v>7</v>
      </c>
      <c r="B1" s="78"/>
      <c r="C1" s="78"/>
      <c r="D1" s="78"/>
      <c r="E1" s="78"/>
      <c r="F1" s="78"/>
      <c r="G1" s="78"/>
      <c r="H1" s="78"/>
    </row>
    <row r="2" spans="1:8" s="1" customFormat="1" ht="15.75">
      <c r="A2" s="2"/>
      <c r="C2" s="3"/>
      <c r="D2" s="3"/>
      <c r="E2" s="3"/>
      <c r="F2" s="3"/>
      <c r="G2" s="3"/>
      <c r="H2" s="4"/>
    </row>
    <row r="3" spans="1:8" s="1" customFormat="1" ht="15.75">
      <c r="A3" s="79" t="s">
        <v>125</v>
      </c>
      <c r="B3" s="79"/>
      <c r="C3" s="79"/>
      <c r="D3" s="79"/>
      <c r="E3" s="79"/>
      <c r="F3" s="79"/>
      <c r="G3" s="79"/>
      <c r="H3" s="79"/>
    </row>
    <row r="4" spans="1:8" s="1" customFormat="1" ht="15.75">
      <c r="A4" s="2"/>
      <c r="C4" s="3"/>
      <c r="D4" s="3"/>
      <c r="E4" s="3"/>
      <c r="F4" s="3"/>
      <c r="G4" s="3"/>
      <c r="H4" s="4"/>
    </row>
    <row r="5" spans="1:8" s="1" customFormat="1" ht="15.75">
      <c r="A5" s="79" t="s">
        <v>34</v>
      </c>
      <c r="B5" s="79"/>
      <c r="C5" s="79"/>
      <c r="D5" s="79"/>
      <c r="E5" s="79"/>
      <c r="F5" s="79"/>
      <c r="G5" s="79"/>
      <c r="H5" s="79"/>
    </row>
    <row r="6" spans="1:8" s="9" customFormat="1" ht="16.5" thickBot="1">
      <c r="A6" s="5"/>
      <c r="B6" s="6"/>
      <c r="C6" s="7"/>
      <c r="D6" s="6"/>
      <c r="E6" s="6"/>
      <c r="F6" s="7"/>
      <c r="G6" s="7"/>
      <c r="H6" s="8"/>
    </row>
    <row r="7" spans="1:8" s="9" customFormat="1" ht="37.5" customHeight="1" thickBot="1" thickTop="1">
      <c r="A7" s="10" t="s">
        <v>29</v>
      </c>
      <c r="B7" s="11" t="s">
        <v>30</v>
      </c>
      <c r="C7" s="12" t="s">
        <v>0</v>
      </c>
      <c r="D7" s="12" t="s">
        <v>31</v>
      </c>
      <c r="E7" s="11" t="s">
        <v>1</v>
      </c>
      <c r="F7" s="13" t="s">
        <v>126</v>
      </c>
      <c r="G7" s="14" t="s">
        <v>127</v>
      </c>
      <c r="H7" s="15" t="s">
        <v>6</v>
      </c>
    </row>
    <row r="8" spans="1:8" ht="16.5" thickTop="1">
      <c r="A8" s="16">
        <v>1</v>
      </c>
      <c r="B8" s="17" t="s">
        <v>318</v>
      </c>
      <c r="C8" s="18">
        <v>679563</v>
      </c>
      <c r="D8" s="19" t="s">
        <v>14</v>
      </c>
      <c r="E8" s="51" t="s">
        <v>128</v>
      </c>
      <c r="F8" s="74">
        <v>100</v>
      </c>
      <c r="G8" s="75">
        <v>100</v>
      </c>
      <c r="H8" s="71">
        <v>200</v>
      </c>
    </row>
    <row r="9" spans="1:8" ht="15.75">
      <c r="A9" s="21">
        <v>2</v>
      </c>
      <c r="B9" s="22" t="s">
        <v>319</v>
      </c>
      <c r="C9" s="23">
        <v>694787</v>
      </c>
      <c r="D9" s="24" t="s">
        <v>43</v>
      </c>
      <c r="E9" s="54" t="s">
        <v>128</v>
      </c>
      <c r="F9" s="76">
        <v>65</v>
      </c>
      <c r="G9" s="77">
        <v>80</v>
      </c>
      <c r="H9" s="72">
        <v>145</v>
      </c>
    </row>
    <row r="10" spans="1:8" ht="15.75">
      <c r="A10" s="21"/>
      <c r="B10" s="22" t="s">
        <v>320</v>
      </c>
      <c r="C10" s="23">
        <v>668137</v>
      </c>
      <c r="D10" s="24" t="s">
        <v>321</v>
      </c>
      <c r="E10" s="54" t="s">
        <v>128</v>
      </c>
      <c r="F10" s="76">
        <v>80</v>
      </c>
      <c r="G10" s="77">
        <v>65</v>
      </c>
      <c r="H10" s="72">
        <v>145</v>
      </c>
    </row>
    <row r="11" spans="1:8" ht="15.75">
      <c r="A11" s="21">
        <v>4</v>
      </c>
      <c r="B11" s="29" t="s">
        <v>322</v>
      </c>
      <c r="C11" s="23">
        <v>668163</v>
      </c>
      <c r="D11" s="24" t="s">
        <v>321</v>
      </c>
      <c r="E11" s="54" t="s">
        <v>128</v>
      </c>
      <c r="F11" s="76">
        <v>65</v>
      </c>
      <c r="G11" s="77">
        <v>50.004</v>
      </c>
      <c r="H11" s="72">
        <v>115.00399999999999</v>
      </c>
    </row>
    <row r="12" spans="1:8" ht="15.75">
      <c r="A12" s="21">
        <v>5</v>
      </c>
      <c r="B12" s="22" t="s">
        <v>323</v>
      </c>
      <c r="C12" s="23">
        <v>701074</v>
      </c>
      <c r="D12" s="24" t="s">
        <v>16</v>
      </c>
      <c r="E12" s="54" t="s">
        <v>128</v>
      </c>
      <c r="F12" s="76">
        <v>50.004</v>
      </c>
      <c r="G12" s="77">
        <v>50.003</v>
      </c>
      <c r="H12" s="72">
        <v>100.007</v>
      </c>
    </row>
    <row r="13" spans="1:8" ht="15.75">
      <c r="A13" s="21">
        <v>6</v>
      </c>
      <c r="B13" s="29" t="s">
        <v>324</v>
      </c>
      <c r="C13" s="23">
        <v>676752</v>
      </c>
      <c r="D13" s="24" t="s">
        <v>13</v>
      </c>
      <c r="E13" s="54" t="s">
        <v>128</v>
      </c>
      <c r="F13" s="76">
        <v>50.001999999999995</v>
      </c>
      <c r="G13" s="77">
        <v>50.003</v>
      </c>
      <c r="H13" s="72">
        <v>100.005</v>
      </c>
    </row>
    <row r="14" spans="1:8" ht="15.75">
      <c r="A14" s="21">
        <v>7</v>
      </c>
      <c r="B14" s="29" t="s">
        <v>325</v>
      </c>
      <c r="C14" s="23">
        <v>701071</v>
      </c>
      <c r="D14" s="24" t="s">
        <v>16</v>
      </c>
      <c r="E14" s="54" t="s">
        <v>128</v>
      </c>
      <c r="F14" s="76">
        <v>50.001</v>
      </c>
      <c r="G14" s="77">
        <v>32.008</v>
      </c>
      <c r="H14" s="72">
        <v>82.009</v>
      </c>
    </row>
    <row r="15" spans="1:8" ht="15.75">
      <c r="A15" s="21">
        <v>8</v>
      </c>
      <c r="B15" s="22" t="s">
        <v>326</v>
      </c>
      <c r="C15" s="23">
        <v>688255</v>
      </c>
      <c r="D15" s="24" t="s">
        <v>5</v>
      </c>
      <c r="E15" s="54" t="s">
        <v>128</v>
      </c>
      <c r="F15" s="76">
        <v>50.003</v>
      </c>
      <c r="G15" s="77">
        <v>32.002</v>
      </c>
      <c r="H15" s="72">
        <v>82.005</v>
      </c>
    </row>
    <row r="16" spans="1:8" ht="15.75">
      <c r="A16" s="21">
        <v>9</v>
      </c>
      <c r="B16" s="22" t="s">
        <v>327</v>
      </c>
      <c r="C16" s="23">
        <v>680318</v>
      </c>
      <c r="D16" s="26" t="s">
        <v>27</v>
      </c>
      <c r="E16" s="54" t="s">
        <v>128</v>
      </c>
      <c r="F16" s="76">
        <v>16.012</v>
      </c>
      <c r="G16" s="77">
        <v>65</v>
      </c>
      <c r="H16" s="72">
        <v>81.012</v>
      </c>
    </row>
    <row r="17" spans="1:8" ht="15.75">
      <c r="A17" s="21">
        <v>10</v>
      </c>
      <c r="B17" s="22" t="s">
        <v>328</v>
      </c>
      <c r="C17" s="23">
        <v>697040</v>
      </c>
      <c r="D17" s="26" t="s">
        <v>57</v>
      </c>
      <c r="E17" s="54" t="s">
        <v>128</v>
      </c>
      <c r="F17" s="76">
        <v>32.005</v>
      </c>
      <c r="G17" s="77">
        <v>32.005</v>
      </c>
      <c r="H17" s="72">
        <v>64.01</v>
      </c>
    </row>
    <row r="18" spans="1:8" ht="15.75">
      <c r="A18" s="21">
        <v>11</v>
      </c>
      <c r="B18" s="22" t="s">
        <v>329</v>
      </c>
      <c r="C18" s="23">
        <v>687478</v>
      </c>
      <c r="D18" s="24" t="s">
        <v>17</v>
      </c>
      <c r="E18" s="54" t="s">
        <v>128</v>
      </c>
      <c r="F18" s="76">
        <v>32.001</v>
      </c>
      <c r="G18" s="77">
        <v>32.007</v>
      </c>
      <c r="H18" s="72">
        <v>64.008</v>
      </c>
    </row>
    <row r="19" spans="1:8" ht="15.75">
      <c r="A19" s="21">
        <v>12</v>
      </c>
      <c r="B19" s="22" t="s">
        <v>330</v>
      </c>
      <c r="C19" s="23">
        <v>691916</v>
      </c>
      <c r="D19" s="24" t="s">
        <v>331</v>
      </c>
      <c r="E19" s="54" t="s">
        <v>128</v>
      </c>
      <c r="F19" s="69">
        <v>0</v>
      </c>
      <c r="G19" s="77">
        <v>50.001</v>
      </c>
      <c r="H19" s="72">
        <v>50.001</v>
      </c>
    </row>
    <row r="20" spans="1:8" ht="15.75">
      <c r="A20" s="21">
        <v>13</v>
      </c>
      <c r="B20" s="22" t="s">
        <v>332</v>
      </c>
      <c r="C20" s="23">
        <v>678253</v>
      </c>
      <c r="D20" s="26" t="s">
        <v>27</v>
      </c>
      <c r="E20" s="54" t="s">
        <v>128</v>
      </c>
      <c r="F20" s="76">
        <v>16.013</v>
      </c>
      <c r="G20" s="77">
        <v>32.006</v>
      </c>
      <c r="H20" s="72">
        <v>48.019000000000005</v>
      </c>
    </row>
    <row r="21" spans="1:16" ht="15.75">
      <c r="A21" s="21"/>
      <c r="B21" s="29" t="s">
        <v>333</v>
      </c>
      <c r="C21" s="23">
        <v>680589</v>
      </c>
      <c r="D21" s="24" t="s">
        <v>83</v>
      </c>
      <c r="E21" s="54" t="s">
        <v>128</v>
      </c>
      <c r="F21" s="76">
        <v>32.008</v>
      </c>
      <c r="G21" s="77">
        <v>16.011</v>
      </c>
      <c r="H21" s="72">
        <v>48.019000000000005</v>
      </c>
      <c r="I21" s="27"/>
      <c r="J21" s="27"/>
      <c r="K21" s="27"/>
      <c r="L21" s="27"/>
      <c r="M21" s="27"/>
      <c r="N21" s="27"/>
      <c r="O21" s="27"/>
      <c r="P21" s="27"/>
    </row>
    <row r="22" spans="1:8" ht="15.75">
      <c r="A22" s="21">
        <v>15</v>
      </c>
      <c r="B22" s="29" t="s">
        <v>334</v>
      </c>
      <c r="C22" s="23">
        <v>681804</v>
      </c>
      <c r="D22" s="24" t="s">
        <v>57</v>
      </c>
      <c r="E22" s="54" t="s">
        <v>128</v>
      </c>
      <c r="F22" s="76">
        <v>32.004</v>
      </c>
      <c r="G22" s="77">
        <v>16.014</v>
      </c>
      <c r="H22" s="72">
        <v>48.018</v>
      </c>
    </row>
    <row r="23" spans="1:8" ht="15.75">
      <c r="A23" s="21">
        <v>16</v>
      </c>
      <c r="B23" s="29" t="s">
        <v>335</v>
      </c>
      <c r="C23" s="23">
        <v>687261</v>
      </c>
      <c r="D23" s="24" t="s">
        <v>27</v>
      </c>
      <c r="E23" s="54" t="s">
        <v>128</v>
      </c>
      <c r="F23" s="76">
        <v>32.002</v>
      </c>
      <c r="G23" s="77">
        <v>16.015</v>
      </c>
      <c r="H23" s="72">
        <v>48.017</v>
      </c>
    </row>
    <row r="24" spans="1:8" ht="15.75">
      <c r="A24" s="21">
        <v>17</v>
      </c>
      <c r="B24" s="22" t="s">
        <v>336</v>
      </c>
      <c r="C24" s="23">
        <v>694479</v>
      </c>
      <c r="D24" s="24" t="s">
        <v>20</v>
      </c>
      <c r="E24" s="54" t="s">
        <v>128</v>
      </c>
      <c r="F24" s="76">
        <v>32.008</v>
      </c>
      <c r="G24" s="77">
        <v>16.008</v>
      </c>
      <c r="H24" s="72">
        <v>48.016000000000005</v>
      </c>
    </row>
    <row r="25" spans="1:8" ht="15.75">
      <c r="A25" s="21">
        <v>18</v>
      </c>
      <c r="B25" s="29" t="s">
        <v>337</v>
      </c>
      <c r="C25" s="23">
        <v>706680</v>
      </c>
      <c r="D25" s="24" t="s">
        <v>2</v>
      </c>
      <c r="E25" s="54" t="s">
        <v>128</v>
      </c>
      <c r="F25" s="76">
        <v>16.009</v>
      </c>
      <c r="G25" s="77">
        <v>32.003</v>
      </c>
      <c r="H25" s="72">
        <v>48.012</v>
      </c>
    </row>
    <row r="26" spans="1:8" ht="15.75">
      <c r="A26" s="21">
        <v>19</v>
      </c>
      <c r="B26" s="22" t="s">
        <v>338</v>
      </c>
      <c r="C26" s="23">
        <v>699386</v>
      </c>
      <c r="D26" s="24" t="s">
        <v>25</v>
      </c>
      <c r="E26" s="54" t="s">
        <v>128</v>
      </c>
      <c r="F26" s="76">
        <v>32.003</v>
      </c>
      <c r="G26" s="77">
        <v>8.032</v>
      </c>
      <c r="H26" s="72">
        <v>40.035</v>
      </c>
    </row>
    <row r="27" spans="1:8" ht="15.75">
      <c r="A27" s="21">
        <v>20</v>
      </c>
      <c r="B27" s="22" t="s">
        <v>339</v>
      </c>
      <c r="C27" s="23">
        <v>697578</v>
      </c>
      <c r="D27" s="26" t="s">
        <v>8</v>
      </c>
      <c r="E27" s="54" t="s">
        <v>128</v>
      </c>
      <c r="F27" s="76">
        <v>16.011</v>
      </c>
      <c r="G27" s="77">
        <v>16.013</v>
      </c>
      <c r="H27" s="72">
        <v>32.024</v>
      </c>
    </row>
    <row r="28" spans="1:8" ht="15.75">
      <c r="A28" s="21">
        <v>21</v>
      </c>
      <c r="B28" s="22" t="s">
        <v>340</v>
      </c>
      <c r="C28" s="23">
        <v>697579</v>
      </c>
      <c r="D28" s="24" t="s">
        <v>8</v>
      </c>
      <c r="E28" s="54" t="s">
        <v>128</v>
      </c>
      <c r="F28" s="76">
        <v>16.014</v>
      </c>
      <c r="G28" s="77">
        <v>16.006</v>
      </c>
      <c r="H28" s="72">
        <v>32.019999999999996</v>
      </c>
    </row>
    <row r="29" spans="1:8" ht="15.75">
      <c r="A29" s="21">
        <v>22</v>
      </c>
      <c r="B29" s="22" t="s">
        <v>341</v>
      </c>
      <c r="C29" s="23">
        <v>701745</v>
      </c>
      <c r="D29" s="26" t="s">
        <v>25</v>
      </c>
      <c r="E29" s="54" t="s">
        <v>128</v>
      </c>
      <c r="F29" s="76">
        <v>16.016</v>
      </c>
      <c r="G29" s="77">
        <v>16.003</v>
      </c>
      <c r="H29" s="72">
        <v>32.019</v>
      </c>
    </row>
    <row r="30" spans="1:16" s="30" customFormat="1" ht="15.75">
      <c r="A30" s="21">
        <v>23</v>
      </c>
      <c r="B30" s="29" t="s">
        <v>342</v>
      </c>
      <c r="C30" s="23">
        <v>685031</v>
      </c>
      <c r="D30" s="24" t="s">
        <v>12</v>
      </c>
      <c r="E30" s="54" t="s">
        <v>128</v>
      </c>
      <c r="F30" s="76">
        <v>16.005</v>
      </c>
      <c r="G30" s="77">
        <v>16.01</v>
      </c>
      <c r="H30" s="72">
        <v>32.015</v>
      </c>
      <c r="I30" s="20"/>
      <c r="J30" s="20"/>
      <c r="K30" s="20"/>
      <c r="L30" s="20"/>
      <c r="M30" s="20"/>
      <c r="N30" s="20"/>
      <c r="O30" s="20"/>
      <c r="P30" s="20"/>
    </row>
    <row r="31" spans="1:8" ht="15.75">
      <c r="A31" s="21">
        <v>24</v>
      </c>
      <c r="B31" s="22" t="s">
        <v>343</v>
      </c>
      <c r="C31" s="23">
        <v>690772</v>
      </c>
      <c r="D31" s="24" t="s">
        <v>91</v>
      </c>
      <c r="E31" s="54" t="s">
        <v>128</v>
      </c>
      <c r="F31" s="76">
        <v>16.004</v>
      </c>
      <c r="G31" s="77">
        <v>16.009</v>
      </c>
      <c r="H31" s="72">
        <v>32.013000000000005</v>
      </c>
    </row>
    <row r="32" spans="1:8" ht="15.75">
      <c r="A32" s="21">
        <v>25</v>
      </c>
      <c r="B32" s="29" t="s">
        <v>344</v>
      </c>
      <c r="C32" s="23">
        <v>702842</v>
      </c>
      <c r="D32" s="24" t="s">
        <v>16</v>
      </c>
      <c r="E32" s="54" t="s">
        <v>128</v>
      </c>
      <c r="F32" s="76">
        <v>16.006</v>
      </c>
      <c r="G32" s="77">
        <v>16.004</v>
      </c>
      <c r="H32" s="72">
        <v>32.010000000000005</v>
      </c>
    </row>
    <row r="33" spans="1:8" ht="15.75">
      <c r="A33" s="21">
        <v>26</v>
      </c>
      <c r="B33" s="36" t="s">
        <v>345</v>
      </c>
      <c r="C33" s="37">
        <v>675938</v>
      </c>
      <c r="D33" s="38" t="s">
        <v>23</v>
      </c>
      <c r="E33" s="54" t="s">
        <v>128</v>
      </c>
      <c r="F33" s="76">
        <v>32.006</v>
      </c>
      <c r="G33" s="70">
        <v>0</v>
      </c>
      <c r="H33" s="72">
        <v>32.006</v>
      </c>
    </row>
    <row r="34" spans="1:16" s="27" customFormat="1" ht="15.75">
      <c r="A34" s="21">
        <v>27</v>
      </c>
      <c r="B34" s="22" t="s">
        <v>346</v>
      </c>
      <c r="C34" s="23">
        <v>700478</v>
      </c>
      <c r="D34" s="24" t="s">
        <v>98</v>
      </c>
      <c r="E34" s="54" t="s">
        <v>128</v>
      </c>
      <c r="F34" s="69">
        <v>0</v>
      </c>
      <c r="G34" s="77">
        <v>32.004</v>
      </c>
      <c r="H34" s="72">
        <v>32.004</v>
      </c>
      <c r="I34" s="20"/>
      <c r="J34" s="20"/>
      <c r="K34" s="20"/>
      <c r="L34" s="20"/>
      <c r="M34" s="20"/>
      <c r="N34" s="20"/>
      <c r="O34" s="20"/>
      <c r="P34" s="20"/>
    </row>
    <row r="35" spans="1:8" ht="15.75">
      <c r="A35" s="21">
        <v>28</v>
      </c>
      <c r="B35" s="22" t="s">
        <v>347</v>
      </c>
      <c r="C35" s="23">
        <v>703159</v>
      </c>
      <c r="D35" s="24" t="s">
        <v>2</v>
      </c>
      <c r="E35" s="54" t="s">
        <v>128</v>
      </c>
      <c r="F35" s="76">
        <v>16.002</v>
      </c>
      <c r="G35" s="77">
        <v>16.001</v>
      </c>
      <c r="H35" s="72">
        <v>32.003</v>
      </c>
    </row>
    <row r="36" spans="1:16" s="31" customFormat="1" ht="15.75">
      <c r="A36" s="21">
        <v>29</v>
      </c>
      <c r="B36" s="22" t="s">
        <v>348</v>
      </c>
      <c r="C36" s="23">
        <v>702554</v>
      </c>
      <c r="D36" s="26" t="s">
        <v>5</v>
      </c>
      <c r="E36" s="54" t="s">
        <v>128</v>
      </c>
      <c r="F36" s="69">
        <v>0</v>
      </c>
      <c r="G36" s="77">
        <v>32.001</v>
      </c>
      <c r="H36" s="72">
        <v>32.001</v>
      </c>
      <c r="I36" s="20"/>
      <c r="J36" s="20"/>
      <c r="K36" s="20"/>
      <c r="L36" s="20"/>
      <c r="M36" s="20"/>
      <c r="N36" s="20"/>
      <c r="O36" s="20"/>
      <c r="P36" s="20"/>
    </row>
    <row r="37" spans="1:16" ht="15.75">
      <c r="A37" s="21">
        <v>30</v>
      </c>
      <c r="B37" s="22" t="s">
        <v>349</v>
      </c>
      <c r="C37" s="23">
        <v>703187</v>
      </c>
      <c r="D37" s="24" t="s">
        <v>4</v>
      </c>
      <c r="E37" s="54" t="s">
        <v>128</v>
      </c>
      <c r="F37" s="76">
        <v>16.01</v>
      </c>
      <c r="G37" s="77">
        <v>8.025</v>
      </c>
      <c r="H37" s="72">
        <v>24.035000000000004</v>
      </c>
      <c r="I37" s="27"/>
      <c r="J37" s="27"/>
      <c r="K37" s="27"/>
      <c r="L37" s="27"/>
      <c r="M37" s="27"/>
      <c r="N37" s="27"/>
      <c r="O37" s="27"/>
      <c r="P37" s="27"/>
    </row>
    <row r="38" spans="1:8" ht="15.75">
      <c r="A38" s="21">
        <v>31</v>
      </c>
      <c r="B38" s="22" t="s">
        <v>350</v>
      </c>
      <c r="C38" s="23">
        <v>702366</v>
      </c>
      <c r="D38" s="24" t="s">
        <v>91</v>
      </c>
      <c r="E38" s="54" t="s">
        <v>128</v>
      </c>
      <c r="F38" s="76">
        <v>16.008</v>
      </c>
      <c r="G38" s="77">
        <v>8.026</v>
      </c>
      <c r="H38" s="72">
        <v>24.034</v>
      </c>
    </row>
    <row r="39" spans="1:8" ht="15.75">
      <c r="A39" s="21">
        <v>32</v>
      </c>
      <c r="B39" s="22" t="s">
        <v>351</v>
      </c>
      <c r="C39" s="23">
        <v>696824</v>
      </c>
      <c r="D39" s="26" t="s">
        <v>17</v>
      </c>
      <c r="E39" s="54" t="s">
        <v>128</v>
      </c>
      <c r="F39" s="76">
        <v>16.001</v>
      </c>
      <c r="G39" s="77">
        <v>8.031</v>
      </c>
      <c r="H39" s="72">
        <v>24.032000000000004</v>
      </c>
    </row>
    <row r="40" spans="1:8" ht="15.75">
      <c r="A40" s="21">
        <v>33</v>
      </c>
      <c r="B40" s="22" t="s">
        <v>352</v>
      </c>
      <c r="C40" s="23">
        <v>687380</v>
      </c>
      <c r="D40" s="26" t="s">
        <v>12</v>
      </c>
      <c r="E40" s="54" t="s">
        <v>128</v>
      </c>
      <c r="F40" s="76">
        <v>16.003</v>
      </c>
      <c r="G40" s="77">
        <v>8.027</v>
      </c>
      <c r="H40" s="72">
        <v>24.03</v>
      </c>
    </row>
    <row r="41" spans="1:16" ht="15.75">
      <c r="A41" s="21">
        <v>34</v>
      </c>
      <c r="B41" s="32" t="s">
        <v>353</v>
      </c>
      <c r="C41" s="33">
        <v>701493</v>
      </c>
      <c r="D41" s="34" t="s">
        <v>57</v>
      </c>
      <c r="E41" s="54" t="s">
        <v>128</v>
      </c>
      <c r="F41" s="69">
        <v>0</v>
      </c>
      <c r="G41" s="77">
        <v>16.016</v>
      </c>
      <c r="H41" s="72">
        <v>16.016</v>
      </c>
      <c r="I41" s="27"/>
      <c r="J41" s="27"/>
      <c r="K41" s="27"/>
      <c r="L41" s="27"/>
      <c r="M41" s="27"/>
      <c r="N41" s="27"/>
      <c r="O41" s="27"/>
      <c r="P41" s="27"/>
    </row>
    <row r="42" spans="1:8" ht="15.75">
      <c r="A42" s="21">
        <v>35</v>
      </c>
      <c r="B42" s="22" t="s">
        <v>354</v>
      </c>
      <c r="C42" s="23">
        <v>695868</v>
      </c>
      <c r="D42" s="26" t="s">
        <v>24</v>
      </c>
      <c r="E42" s="54" t="s">
        <v>128</v>
      </c>
      <c r="F42" s="76">
        <v>16.015</v>
      </c>
      <c r="G42" s="70">
        <v>0</v>
      </c>
      <c r="H42" s="72">
        <v>16.015</v>
      </c>
    </row>
    <row r="43" spans="1:8" ht="15.75">
      <c r="A43" s="21">
        <v>36</v>
      </c>
      <c r="B43" s="29" t="s">
        <v>355</v>
      </c>
      <c r="C43" s="23">
        <v>699611</v>
      </c>
      <c r="D43" s="24" t="s">
        <v>11</v>
      </c>
      <c r="E43" s="54" t="s">
        <v>128</v>
      </c>
      <c r="F43" s="69">
        <v>0</v>
      </c>
      <c r="G43" s="77">
        <v>16.012</v>
      </c>
      <c r="H43" s="72">
        <v>16.012</v>
      </c>
    </row>
    <row r="44" spans="1:8" ht="15.75">
      <c r="A44" s="21">
        <v>37</v>
      </c>
      <c r="B44" s="29" t="s">
        <v>356</v>
      </c>
      <c r="C44" s="23">
        <v>683044</v>
      </c>
      <c r="D44" s="24" t="s">
        <v>11</v>
      </c>
      <c r="E44" s="54" t="s">
        <v>128</v>
      </c>
      <c r="F44" s="69">
        <v>0</v>
      </c>
      <c r="G44" s="77">
        <v>16.007</v>
      </c>
      <c r="H44" s="72">
        <v>16.007</v>
      </c>
    </row>
    <row r="45" spans="1:8" ht="15.75">
      <c r="A45" s="21"/>
      <c r="B45" s="36" t="s">
        <v>357</v>
      </c>
      <c r="C45" s="37">
        <v>694390</v>
      </c>
      <c r="D45" s="38" t="s">
        <v>42</v>
      </c>
      <c r="E45" s="54" t="s">
        <v>128</v>
      </c>
      <c r="F45" s="76">
        <v>16.007</v>
      </c>
      <c r="G45" s="70">
        <v>0</v>
      </c>
      <c r="H45" s="72">
        <v>16.007</v>
      </c>
    </row>
    <row r="46" spans="1:16" s="27" customFormat="1" ht="15.75">
      <c r="A46" s="21">
        <v>39</v>
      </c>
      <c r="B46" s="22" t="s">
        <v>358</v>
      </c>
      <c r="C46" s="23">
        <v>689091</v>
      </c>
      <c r="D46" s="24" t="s">
        <v>46</v>
      </c>
      <c r="E46" s="54" t="s">
        <v>128</v>
      </c>
      <c r="F46" s="69">
        <v>0</v>
      </c>
      <c r="G46" s="77">
        <v>16.005</v>
      </c>
      <c r="H46" s="72">
        <v>16.005</v>
      </c>
      <c r="I46" s="20"/>
      <c r="J46" s="20"/>
      <c r="K46" s="20"/>
      <c r="L46" s="20"/>
      <c r="M46" s="20"/>
      <c r="N46" s="20"/>
      <c r="O46" s="20"/>
      <c r="P46" s="20"/>
    </row>
    <row r="47" spans="1:8" ht="15.75">
      <c r="A47" s="21">
        <v>40</v>
      </c>
      <c r="B47" s="22" t="s">
        <v>359</v>
      </c>
      <c r="C47" s="23">
        <v>700301</v>
      </c>
      <c r="D47" s="24" t="s">
        <v>18</v>
      </c>
      <c r="E47" s="54" t="s">
        <v>128</v>
      </c>
      <c r="F47" s="69">
        <v>0</v>
      </c>
      <c r="G47" s="77">
        <v>16.002</v>
      </c>
      <c r="H47" s="72">
        <v>16.002</v>
      </c>
    </row>
    <row r="48" spans="1:16" s="31" customFormat="1" ht="15.75">
      <c r="A48" s="21">
        <v>41</v>
      </c>
      <c r="B48" s="22" t="s">
        <v>360</v>
      </c>
      <c r="C48" s="23">
        <v>690228</v>
      </c>
      <c r="D48" s="26" t="s">
        <v>57</v>
      </c>
      <c r="E48" s="54" t="s">
        <v>128</v>
      </c>
      <c r="F48" s="69">
        <v>0</v>
      </c>
      <c r="G48" s="77">
        <v>8.03</v>
      </c>
      <c r="H48" s="72">
        <v>8.03</v>
      </c>
      <c r="I48" s="20"/>
      <c r="J48" s="20"/>
      <c r="K48" s="20"/>
      <c r="L48" s="20"/>
      <c r="M48" s="20"/>
      <c r="N48" s="20"/>
      <c r="O48" s="20"/>
      <c r="P48" s="20"/>
    </row>
    <row r="49" spans="1:8" ht="15.75">
      <c r="A49" s="21">
        <v>42</v>
      </c>
      <c r="B49" s="22" t="s">
        <v>361</v>
      </c>
      <c r="C49" s="23">
        <v>692003</v>
      </c>
      <c r="D49" s="24" t="s">
        <v>207</v>
      </c>
      <c r="E49" s="54" t="s">
        <v>128</v>
      </c>
      <c r="F49" s="69">
        <v>0</v>
      </c>
      <c r="G49" s="77">
        <v>8.029</v>
      </c>
      <c r="H49" s="72">
        <v>8.029</v>
      </c>
    </row>
    <row r="50" spans="1:8" ht="15.75">
      <c r="A50" s="21">
        <v>43</v>
      </c>
      <c r="B50" s="22" t="s">
        <v>362</v>
      </c>
      <c r="C50" s="23">
        <v>713120</v>
      </c>
      <c r="D50" s="24" t="s">
        <v>123</v>
      </c>
      <c r="E50" s="54" t="s">
        <v>128</v>
      </c>
      <c r="F50" s="69">
        <v>0</v>
      </c>
      <c r="G50" s="77">
        <v>8.028</v>
      </c>
      <c r="H50" s="72">
        <v>8.028</v>
      </c>
    </row>
    <row r="51" spans="1:8" ht="15.75">
      <c r="A51" s="21">
        <v>44</v>
      </c>
      <c r="B51" s="22" t="s">
        <v>363</v>
      </c>
      <c r="C51" s="23">
        <v>702711</v>
      </c>
      <c r="D51" s="26" t="s">
        <v>23</v>
      </c>
      <c r="E51" s="54" t="s">
        <v>128</v>
      </c>
      <c r="F51" s="69">
        <v>0</v>
      </c>
      <c r="G51" s="77">
        <v>8.024</v>
      </c>
      <c r="H51" s="72">
        <v>8.024</v>
      </c>
    </row>
    <row r="52" spans="1:8" ht="16.5" thickBot="1">
      <c r="A52" s="43">
        <v>45</v>
      </c>
      <c r="B52" s="65" t="s">
        <v>364</v>
      </c>
      <c r="C52" s="45">
        <v>713447</v>
      </c>
      <c r="D52" s="83" t="s">
        <v>8</v>
      </c>
      <c r="E52" s="62" t="s">
        <v>128</v>
      </c>
      <c r="F52" s="81">
        <v>0</v>
      </c>
      <c r="G52" s="80">
        <v>8.023</v>
      </c>
      <c r="H52" s="73">
        <v>8.023</v>
      </c>
    </row>
    <row r="53" ht="16.5" thickTop="1"/>
  </sheetData>
  <sheetProtection/>
  <mergeCells count="3">
    <mergeCell ref="A1:H1"/>
    <mergeCell ref="A5:H5"/>
    <mergeCell ref="A3:H3"/>
  </mergeCells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6.8515625" style="58" bestFit="1" customWidth="1"/>
    <col min="2" max="2" width="41.421875" style="59" bestFit="1" customWidth="1"/>
    <col min="3" max="3" width="8.421875" style="60" customWidth="1"/>
    <col min="4" max="4" width="9.57421875" style="30" bestFit="1" customWidth="1"/>
    <col min="5" max="5" width="6.00390625" style="30" customWidth="1"/>
    <col min="6" max="6" width="15.57421875" style="60" bestFit="1" customWidth="1"/>
    <col min="7" max="7" width="14.57421875" style="60" bestFit="1" customWidth="1"/>
    <col min="8" max="8" width="10.00390625" style="47" bestFit="1" customWidth="1"/>
    <col min="9" max="16384" width="9.140625" style="30" customWidth="1"/>
  </cols>
  <sheetData>
    <row r="1" spans="1:8" s="1" customFormat="1" ht="15.75">
      <c r="A1" s="78" t="s">
        <v>7</v>
      </c>
      <c r="B1" s="78"/>
      <c r="C1" s="78"/>
      <c r="D1" s="78"/>
      <c r="E1" s="78"/>
      <c r="F1" s="78"/>
      <c r="G1" s="78"/>
      <c r="H1" s="78"/>
    </row>
    <row r="2" spans="1:8" s="1" customFormat="1" ht="15.75">
      <c r="A2" s="2"/>
      <c r="C2" s="3"/>
      <c r="D2" s="3"/>
      <c r="E2" s="3"/>
      <c r="F2" s="3"/>
      <c r="G2" s="3"/>
      <c r="H2" s="4"/>
    </row>
    <row r="3" spans="1:8" s="1" customFormat="1" ht="15.75">
      <c r="A3" s="79" t="s">
        <v>125</v>
      </c>
      <c r="B3" s="79"/>
      <c r="C3" s="79"/>
      <c r="D3" s="79"/>
      <c r="E3" s="79"/>
      <c r="F3" s="79"/>
      <c r="G3" s="79"/>
      <c r="H3" s="79"/>
    </row>
    <row r="4" spans="1:8" s="1" customFormat="1" ht="15.75">
      <c r="A4" s="2"/>
      <c r="C4" s="3"/>
      <c r="D4" s="3"/>
      <c r="E4" s="3"/>
      <c r="F4" s="3"/>
      <c r="G4" s="3"/>
      <c r="H4" s="4"/>
    </row>
    <row r="5" spans="1:8" s="1" customFormat="1" ht="15.75">
      <c r="A5" s="79" t="s">
        <v>33</v>
      </c>
      <c r="B5" s="79"/>
      <c r="C5" s="79"/>
      <c r="D5" s="79"/>
      <c r="E5" s="79"/>
      <c r="F5" s="79"/>
      <c r="G5" s="79"/>
      <c r="H5" s="79"/>
    </row>
    <row r="6" spans="1:8" s="9" customFormat="1" ht="16.5" thickBot="1">
      <c r="A6" s="5"/>
      <c r="B6" s="6"/>
      <c r="C6" s="7"/>
      <c r="D6" s="6"/>
      <c r="E6" s="6"/>
      <c r="F6" s="7"/>
      <c r="G6" s="7"/>
      <c r="H6" s="8"/>
    </row>
    <row r="7" spans="1:8" s="9" customFormat="1" ht="37.5" customHeight="1" thickBot="1" thickTop="1">
      <c r="A7" s="10" t="s">
        <v>29</v>
      </c>
      <c r="B7" s="11" t="s">
        <v>30</v>
      </c>
      <c r="C7" s="12" t="s">
        <v>0</v>
      </c>
      <c r="D7" s="12" t="s">
        <v>31</v>
      </c>
      <c r="E7" s="11" t="s">
        <v>1</v>
      </c>
      <c r="F7" s="13" t="s">
        <v>126</v>
      </c>
      <c r="G7" s="14" t="s">
        <v>127</v>
      </c>
      <c r="H7" s="15" t="s">
        <v>6</v>
      </c>
    </row>
    <row r="8" spans="1:8" ht="16.5" thickTop="1">
      <c r="A8" s="48">
        <v>1</v>
      </c>
      <c r="B8" s="49" t="s">
        <v>365</v>
      </c>
      <c r="C8" s="18">
        <v>674814</v>
      </c>
      <c r="D8" s="50" t="s">
        <v>11</v>
      </c>
      <c r="E8" s="51" t="s">
        <v>128</v>
      </c>
      <c r="F8" s="74">
        <v>100</v>
      </c>
      <c r="G8" s="75">
        <v>100</v>
      </c>
      <c r="H8" s="71">
        <v>200</v>
      </c>
    </row>
    <row r="9" spans="1:16" ht="15.75">
      <c r="A9" s="52">
        <v>2</v>
      </c>
      <c r="B9" s="53" t="s">
        <v>366</v>
      </c>
      <c r="C9" s="23">
        <v>691000</v>
      </c>
      <c r="D9" s="24" t="s">
        <v>13</v>
      </c>
      <c r="E9" s="54" t="s">
        <v>128</v>
      </c>
      <c r="F9" s="76">
        <v>80</v>
      </c>
      <c r="G9" s="77">
        <v>65</v>
      </c>
      <c r="H9" s="72">
        <v>145</v>
      </c>
      <c r="K9" s="55"/>
      <c r="L9" s="55"/>
      <c r="M9" s="55"/>
      <c r="N9" s="55"/>
      <c r="O9" s="55"/>
      <c r="P9" s="55"/>
    </row>
    <row r="10" spans="1:8" ht="15.75">
      <c r="A10" s="52">
        <v>3</v>
      </c>
      <c r="B10" s="53" t="s">
        <v>367</v>
      </c>
      <c r="C10" s="23">
        <v>685591</v>
      </c>
      <c r="D10" s="26" t="s">
        <v>42</v>
      </c>
      <c r="E10" s="54" t="s">
        <v>128</v>
      </c>
      <c r="F10" s="76">
        <v>65</v>
      </c>
      <c r="G10" s="77">
        <v>50.003</v>
      </c>
      <c r="H10" s="72">
        <v>115.003</v>
      </c>
    </row>
    <row r="11" spans="1:16" ht="15.75">
      <c r="A11" s="52">
        <v>4</v>
      </c>
      <c r="B11" s="22" t="s">
        <v>368</v>
      </c>
      <c r="C11" s="23">
        <v>690975</v>
      </c>
      <c r="D11" s="24" t="s">
        <v>13</v>
      </c>
      <c r="E11" s="54" t="s">
        <v>128</v>
      </c>
      <c r="F11" s="76">
        <v>50.001999999999995</v>
      </c>
      <c r="G11" s="77">
        <v>65</v>
      </c>
      <c r="H11" s="72">
        <v>115.002</v>
      </c>
      <c r="K11" s="56"/>
      <c r="L11" s="56"/>
      <c r="M11" s="56"/>
      <c r="N11" s="56"/>
      <c r="O11" s="56"/>
      <c r="P11" s="56"/>
    </row>
    <row r="12" spans="1:8" ht="15.75">
      <c r="A12" s="52">
        <v>5</v>
      </c>
      <c r="B12" s="53" t="s">
        <v>369</v>
      </c>
      <c r="C12" s="23">
        <v>692210</v>
      </c>
      <c r="D12" s="24" t="s">
        <v>3</v>
      </c>
      <c r="E12" s="54" t="s">
        <v>128</v>
      </c>
      <c r="F12" s="76">
        <v>32.005</v>
      </c>
      <c r="G12" s="77">
        <v>80</v>
      </c>
      <c r="H12" s="72">
        <v>112.005</v>
      </c>
    </row>
    <row r="13" spans="1:8" ht="15.75">
      <c r="A13" s="52">
        <v>6</v>
      </c>
      <c r="B13" s="53" t="s">
        <v>370</v>
      </c>
      <c r="C13" s="23">
        <v>701073</v>
      </c>
      <c r="D13" s="26" t="s">
        <v>16</v>
      </c>
      <c r="E13" s="54" t="s">
        <v>128</v>
      </c>
      <c r="F13" s="76">
        <v>50.001</v>
      </c>
      <c r="G13" s="77">
        <v>50.004</v>
      </c>
      <c r="H13" s="72">
        <v>100.005</v>
      </c>
    </row>
    <row r="14" spans="1:8" ht="15.75">
      <c r="A14" s="52">
        <v>7</v>
      </c>
      <c r="B14" s="53" t="s">
        <v>371</v>
      </c>
      <c r="C14" s="23">
        <v>685450</v>
      </c>
      <c r="D14" s="26" t="s">
        <v>2</v>
      </c>
      <c r="E14" s="54" t="s">
        <v>128</v>
      </c>
      <c r="F14" s="76">
        <v>65</v>
      </c>
      <c r="G14" s="77">
        <v>32.007</v>
      </c>
      <c r="H14" s="72">
        <v>97.007</v>
      </c>
    </row>
    <row r="15" spans="1:8" ht="15.75">
      <c r="A15" s="52">
        <v>8</v>
      </c>
      <c r="B15" s="53" t="s">
        <v>372</v>
      </c>
      <c r="C15" s="23">
        <v>674089</v>
      </c>
      <c r="D15" s="24" t="s">
        <v>321</v>
      </c>
      <c r="E15" s="54" t="s">
        <v>128</v>
      </c>
      <c r="F15" s="76">
        <v>32.008</v>
      </c>
      <c r="G15" s="77">
        <v>50.001999999999995</v>
      </c>
      <c r="H15" s="72">
        <v>82.00999999999999</v>
      </c>
    </row>
    <row r="16" spans="1:8" ht="15.75">
      <c r="A16" s="52"/>
      <c r="B16" s="53" t="s">
        <v>373</v>
      </c>
      <c r="C16" s="23">
        <v>671342</v>
      </c>
      <c r="D16" s="24" t="s">
        <v>45</v>
      </c>
      <c r="E16" s="54" t="s">
        <v>128</v>
      </c>
      <c r="F16" s="76">
        <v>50.004</v>
      </c>
      <c r="G16" s="77">
        <v>32.006</v>
      </c>
      <c r="H16" s="72">
        <v>82.00999999999999</v>
      </c>
    </row>
    <row r="17" spans="1:8" ht="15.75">
      <c r="A17" s="52">
        <v>10</v>
      </c>
      <c r="B17" s="29" t="s">
        <v>374</v>
      </c>
      <c r="C17" s="23">
        <v>680586</v>
      </c>
      <c r="D17" s="24" t="s">
        <v>44</v>
      </c>
      <c r="E17" s="54" t="s">
        <v>128</v>
      </c>
      <c r="F17" s="76">
        <v>32.007</v>
      </c>
      <c r="G17" s="77">
        <v>50.001</v>
      </c>
      <c r="H17" s="72">
        <v>82.008</v>
      </c>
    </row>
    <row r="18" spans="1:8" ht="15.75">
      <c r="A18" s="52">
        <v>11</v>
      </c>
      <c r="B18" s="53" t="s">
        <v>375</v>
      </c>
      <c r="C18" s="23">
        <v>684665</v>
      </c>
      <c r="D18" s="24" t="s">
        <v>13</v>
      </c>
      <c r="E18" s="54" t="s">
        <v>128</v>
      </c>
      <c r="F18" s="76">
        <v>50.003</v>
      </c>
      <c r="G18" s="77">
        <v>16.016</v>
      </c>
      <c r="H18" s="72">
        <v>66.019</v>
      </c>
    </row>
    <row r="19" spans="1:8" ht="15.75">
      <c r="A19" s="52">
        <v>12</v>
      </c>
      <c r="B19" s="53" t="s">
        <v>376</v>
      </c>
      <c r="C19" s="23">
        <v>696621</v>
      </c>
      <c r="D19" s="26" t="s">
        <v>18</v>
      </c>
      <c r="E19" s="54" t="s">
        <v>128</v>
      </c>
      <c r="F19" s="76">
        <v>32.004</v>
      </c>
      <c r="G19" s="77">
        <v>32.005</v>
      </c>
      <c r="H19" s="72">
        <v>64.009</v>
      </c>
    </row>
    <row r="20" spans="1:9" ht="15.75">
      <c r="A20" s="52">
        <v>13</v>
      </c>
      <c r="B20" s="22" t="s">
        <v>377</v>
      </c>
      <c r="C20" s="23">
        <v>682070</v>
      </c>
      <c r="D20" s="23" t="s">
        <v>44</v>
      </c>
      <c r="E20" s="54" t="s">
        <v>128</v>
      </c>
      <c r="F20" s="76">
        <v>16.011</v>
      </c>
      <c r="G20" s="77">
        <v>32.008</v>
      </c>
      <c r="H20" s="72">
        <v>48.019000000000005</v>
      </c>
      <c r="I20" s="57"/>
    </row>
    <row r="21" spans="1:8" ht="15.75">
      <c r="A21" s="52">
        <v>14</v>
      </c>
      <c r="B21" s="29" t="s">
        <v>378</v>
      </c>
      <c r="C21" s="23">
        <v>685534</v>
      </c>
      <c r="D21" s="24" t="s">
        <v>42</v>
      </c>
      <c r="E21" s="54" t="s">
        <v>128</v>
      </c>
      <c r="F21" s="76">
        <v>16.014</v>
      </c>
      <c r="G21" s="77">
        <v>32.002</v>
      </c>
      <c r="H21" s="72">
        <v>48.016000000000005</v>
      </c>
    </row>
    <row r="22" spans="1:8" ht="15.75">
      <c r="A22" s="52">
        <v>15</v>
      </c>
      <c r="B22" s="29" t="s">
        <v>379</v>
      </c>
      <c r="C22" s="23">
        <v>698735</v>
      </c>
      <c r="D22" s="24" t="s">
        <v>25</v>
      </c>
      <c r="E22" s="54" t="s">
        <v>128</v>
      </c>
      <c r="F22" s="76">
        <v>32.002</v>
      </c>
      <c r="G22" s="77">
        <v>16.013</v>
      </c>
      <c r="H22" s="72">
        <v>48.015</v>
      </c>
    </row>
    <row r="23" spans="1:8" ht="15.75">
      <c r="A23" s="52">
        <v>16</v>
      </c>
      <c r="B23" s="53" t="s">
        <v>380</v>
      </c>
      <c r="C23" s="23">
        <v>701625</v>
      </c>
      <c r="D23" s="26" t="s">
        <v>17</v>
      </c>
      <c r="E23" s="54" t="s">
        <v>128</v>
      </c>
      <c r="F23" s="76">
        <v>32.001</v>
      </c>
      <c r="G23" s="77">
        <v>16.007</v>
      </c>
      <c r="H23" s="72">
        <v>48.007999999999996</v>
      </c>
    </row>
    <row r="24" spans="1:8" ht="15.75">
      <c r="A24" s="52">
        <v>17</v>
      </c>
      <c r="B24" s="29" t="s">
        <v>381</v>
      </c>
      <c r="C24" s="23">
        <v>701070</v>
      </c>
      <c r="D24" s="24" t="s">
        <v>16</v>
      </c>
      <c r="E24" s="54" t="s">
        <v>128</v>
      </c>
      <c r="F24" s="76">
        <v>32.006</v>
      </c>
      <c r="G24" s="77">
        <v>8.027</v>
      </c>
      <c r="H24" s="72">
        <v>40.033</v>
      </c>
    </row>
    <row r="25" spans="1:8" ht="15.75">
      <c r="A25" s="52">
        <v>18</v>
      </c>
      <c r="B25" s="53" t="s">
        <v>382</v>
      </c>
      <c r="C25" s="23">
        <v>676894</v>
      </c>
      <c r="D25" s="24" t="s">
        <v>24</v>
      </c>
      <c r="E25" s="54" t="s">
        <v>128</v>
      </c>
      <c r="F25" s="76">
        <v>16.013</v>
      </c>
      <c r="G25" s="77">
        <v>16.014</v>
      </c>
      <c r="H25" s="72">
        <v>32.027</v>
      </c>
    </row>
    <row r="26" spans="1:8" ht="15.75">
      <c r="A26" s="52">
        <v>19</v>
      </c>
      <c r="B26" s="29" t="s">
        <v>383</v>
      </c>
      <c r="C26" s="23">
        <v>681010</v>
      </c>
      <c r="D26" s="24" t="s">
        <v>45</v>
      </c>
      <c r="E26" s="54" t="s">
        <v>128</v>
      </c>
      <c r="F26" s="76">
        <v>16.01</v>
      </c>
      <c r="G26" s="77">
        <v>16.012</v>
      </c>
      <c r="H26" s="72">
        <v>32.022000000000006</v>
      </c>
    </row>
    <row r="27" spans="1:9" ht="15.75">
      <c r="A27" s="52">
        <v>20</v>
      </c>
      <c r="B27" s="29" t="s">
        <v>384</v>
      </c>
      <c r="C27" s="23">
        <v>701246</v>
      </c>
      <c r="D27" s="24" t="s">
        <v>13</v>
      </c>
      <c r="E27" s="54" t="s">
        <v>128</v>
      </c>
      <c r="F27" s="76">
        <v>16.015</v>
      </c>
      <c r="G27" s="77">
        <v>16.005</v>
      </c>
      <c r="H27" s="72">
        <v>32.019999999999996</v>
      </c>
      <c r="I27" s="55"/>
    </row>
    <row r="28" spans="1:8" ht="15.75">
      <c r="A28" s="52">
        <v>21</v>
      </c>
      <c r="B28" s="53" t="s">
        <v>385</v>
      </c>
      <c r="C28" s="23">
        <v>684008</v>
      </c>
      <c r="D28" s="24" t="s">
        <v>207</v>
      </c>
      <c r="E28" s="54" t="s">
        <v>128</v>
      </c>
      <c r="F28" s="76">
        <v>16.016</v>
      </c>
      <c r="G28" s="77">
        <v>16.003</v>
      </c>
      <c r="H28" s="72">
        <v>32.019</v>
      </c>
    </row>
    <row r="29" spans="1:8" ht="15.75">
      <c r="A29" s="52">
        <v>22</v>
      </c>
      <c r="B29" s="53" t="s">
        <v>386</v>
      </c>
      <c r="C29" s="23">
        <v>687518</v>
      </c>
      <c r="D29" s="26" t="s">
        <v>22</v>
      </c>
      <c r="E29" s="54" t="s">
        <v>128</v>
      </c>
      <c r="F29" s="69">
        <v>0</v>
      </c>
      <c r="G29" s="77">
        <v>32.004</v>
      </c>
      <c r="H29" s="72">
        <v>32.004</v>
      </c>
    </row>
    <row r="30" spans="1:8" ht="15.75">
      <c r="A30" s="52">
        <v>23</v>
      </c>
      <c r="B30" s="53" t="s">
        <v>387</v>
      </c>
      <c r="C30" s="23">
        <v>678385</v>
      </c>
      <c r="D30" s="24" t="s">
        <v>3</v>
      </c>
      <c r="E30" s="54" t="s">
        <v>128</v>
      </c>
      <c r="F30" s="69">
        <v>0</v>
      </c>
      <c r="G30" s="77">
        <v>32.003</v>
      </c>
      <c r="H30" s="72">
        <v>32.003</v>
      </c>
    </row>
    <row r="31" spans="1:8" ht="15.75">
      <c r="A31" s="52"/>
      <c r="B31" s="22" t="s">
        <v>388</v>
      </c>
      <c r="C31" s="23">
        <v>681030</v>
      </c>
      <c r="D31" s="24" t="s">
        <v>45</v>
      </c>
      <c r="E31" s="54" t="s">
        <v>128</v>
      </c>
      <c r="F31" s="76">
        <v>32.003</v>
      </c>
      <c r="G31" s="70">
        <v>0</v>
      </c>
      <c r="H31" s="72">
        <v>32.003</v>
      </c>
    </row>
    <row r="32" spans="1:8" ht="15.75">
      <c r="A32" s="52">
        <v>25</v>
      </c>
      <c r="B32" s="53" t="s">
        <v>389</v>
      </c>
      <c r="C32" s="23">
        <v>683662</v>
      </c>
      <c r="D32" s="24" t="s">
        <v>21</v>
      </c>
      <c r="E32" s="54" t="s">
        <v>128</v>
      </c>
      <c r="F32" s="69">
        <v>0</v>
      </c>
      <c r="G32" s="77">
        <v>32.001</v>
      </c>
      <c r="H32" s="72">
        <v>32.001</v>
      </c>
    </row>
    <row r="33" spans="1:8" ht="15.75">
      <c r="A33" s="52">
        <v>26</v>
      </c>
      <c r="B33" s="53" t="s">
        <v>390</v>
      </c>
      <c r="C33" s="23">
        <v>677364</v>
      </c>
      <c r="D33" s="26" t="s">
        <v>207</v>
      </c>
      <c r="E33" s="54" t="s">
        <v>128</v>
      </c>
      <c r="F33" s="76">
        <v>16.008</v>
      </c>
      <c r="G33" s="77">
        <v>8.026</v>
      </c>
      <c r="H33" s="72">
        <v>24.034</v>
      </c>
    </row>
    <row r="34" spans="1:8" ht="15.75">
      <c r="A34" s="52">
        <v>27</v>
      </c>
      <c r="B34" s="22" t="s">
        <v>391</v>
      </c>
      <c r="C34" s="23">
        <v>690868</v>
      </c>
      <c r="D34" s="23" t="s">
        <v>9</v>
      </c>
      <c r="E34" s="54" t="s">
        <v>128</v>
      </c>
      <c r="F34" s="69">
        <v>0</v>
      </c>
      <c r="G34" s="77">
        <v>16.015</v>
      </c>
      <c r="H34" s="72">
        <v>16.015</v>
      </c>
    </row>
    <row r="35" spans="1:9" ht="15.75">
      <c r="A35" s="52">
        <v>28</v>
      </c>
      <c r="B35" s="53" t="s">
        <v>392</v>
      </c>
      <c r="C35" s="23">
        <v>698900</v>
      </c>
      <c r="D35" s="24" t="s">
        <v>45</v>
      </c>
      <c r="E35" s="54" t="s">
        <v>128</v>
      </c>
      <c r="F35" s="76">
        <v>16.012</v>
      </c>
      <c r="G35" s="70">
        <v>0</v>
      </c>
      <c r="H35" s="72">
        <v>16.012</v>
      </c>
      <c r="I35" s="57"/>
    </row>
    <row r="36" spans="1:8" ht="15.75">
      <c r="A36" s="52">
        <v>29</v>
      </c>
      <c r="B36" s="53" t="s">
        <v>393</v>
      </c>
      <c r="C36" s="23">
        <v>689015</v>
      </c>
      <c r="D36" s="24" t="s">
        <v>5</v>
      </c>
      <c r="E36" s="54" t="s">
        <v>128</v>
      </c>
      <c r="F36" s="69">
        <v>0</v>
      </c>
      <c r="G36" s="77">
        <v>16.011</v>
      </c>
      <c r="H36" s="72">
        <v>16.011</v>
      </c>
    </row>
    <row r="37" spans="1:8" ht="15.75">
      <c r="A37" s="52">
        <v>30</v>
      </c>
      <c r="B37" s="53" t="s">
        <v>394</v>
      </c>
      <c r="C37" s="23">
        <v>690709</v>
      </c>
      <c r="D37" s="26" t="s">
        <v>4</v>
      </c>
      <c r="E37" s="54" t="s">
        <v>128</v>
      </c>
      <c r="F37" s="69">
        <v>0</v>
      </c>
      <c r="G37" s="77">
        <v>16.01</v>
      </c>
      <c r="H37" s="72">
        <v>16.01</v>
      </c>
    </row>
    <row r="38" spans="1:8" ht="15.75">
      <c r="A38" s="52">
        <v>31</v>
      </c>
      <c r="B38" s="53" t="s">
        <v>395</v>
      </c>
      <c r="C38" s="23">
        <v>690867</v>
      </c>
      <c r="D38" s="24" t="s">
        <v>9</v>
      </c>
      <c r="E38" s="54" t="s">
        <v>128</v>
      </c>
      <c r="F38" s="69">
        <v>0</v>
      </c>
      <c r="G38" s="77">
        <v>16.009</v>
      </c>
      <c r="H38" s="72">
        <v>16.009</v>
      </c>
    </row>
    <row r="39" spans="1:8" ht="15.75">
      <c r="A39" s="52"/>
      <c r="B39" s="22" t="s">
        <v>396</v>
      </c>
      <c r="C39" s="23">
        <v>691913</v>
      </c>
      <c r="D39" s="24" t="s">
        <v>88</v>
      </c>
      <c r="E39" s="54" t="s">
        <v>128</v>
      </c>
      <c r="F39" s="76">
        <v>16.009</v>
      </c>
      <c r="G39" s="70">
        <v>0</v>
      </c>
      <c r="H39" s="72">
        <v>16.009</v>
      </c>
    </row>
    <row r="40" spans="1:9" ht="15.75">
      <c r="A40" s="52">
        <v>33</v>
      </c>
      <c r="B40" s="22" t="s">
        <v>397</v>
      </c>
      <c r="C40" s="23">
        <v>702861</v>
      </c>
      <c r="D40" s="24" t="s">
        <v>9</v>
      </c>
      <c r="E40" s="54" t="s">
        <v>128</v>
      </c>
      <c r="F40" s="69">
        <v>0</v>
      </c>
      <c r="G40" s="77">
        <v>16.008</v>
      </c>
      <c r="H40" s="72">
        <v>16.008</v>
      </c>
      <c r="I40" s="56"/>
    </row>
    <row r="41" spans="1:8" ht="15.75">
      <c r="A41" s="52">
        <v>34</v>
      </c>
      <c r="B41" s="53" t="s">
        <v>398</v>
      </c>
      <c r="C41" s="23">
        <v>671187</v>
      </c>
      <c r="D41" s="24" t="s">
        <v>27</v>
      </c>
      <c r="E41" s="54" t="s">
        <v>128</v>
      </c>
      <c r="F41" s="76">
        <v>16.007</v>
      </c>
      <c r="G41" s="70">
        <v>0</v>
      </c>
      <c r="H41" s="72">
        <v>16.007</v>
      </c>
    </row>
    <row r="42" spans="1:8" ht="15.75">
      <c r="A42" s="52">
        <v>35</v>
      </c>
      <c r="B42" s="53" t="s">
        <v>399</v>
      </c>
      <c r="C42" s="23">
        <v>687516</v>
      </c>
      <c r="D42" s="24" t="s">
        <v>71</v>
      </c>
      <c r="E42" s="54" t="s">
        <v>128</v>
      </c>
      <c r="F42" s="69">
        <v>0</v>
      </c>
      <c r="G42" s="77">
        <v>16.006</v>
      </c>
      <c r="H42" s="72">
        <v>16.006</v>
      </c>
    </row>
    <row r="43" spans="1:8" ht="15.75">
      <c r="A43" s="52">
        <v>36</v>
      </c>
      <c r="B43" s="53" t="s">
        <v>400</v>
      </c>
      <c r="C43" s="23">
        <v>691904</v>
      </c>
      <c r="D43" s="24" t="s">
        <v>88</v>
      </c>
      <c r="E43" s="54" t="s">
        <v>128</v>
      </c>
      <c r="F43" s="69">
        <v>0</v>
      </c>
      <c r="G43" s="77">
        <v>16.004</v>
      </c>
      <c r="H43" s="72">
        <v>16.004</v>
      </c>
    </row>
    <row r="44" spans="1:8" ht="15.75">
      <c r="A44" s="52">
        <v>37</v>
      </c>
      <c r="B44" s="29" t="s">
        <v>401</v>
      </c>
      <c r="C44" s="23">
        <v>684883</v>
      </c>
      <c r="D44" s="24" t="s">
        <v>163</v>
      </c>
      <c r="E44" s="54" t="s">
        <v>128</v>
      </c>
      <c r="F44" s="69">
        <v>0</v>
      </c>
      <c r="G44" s="77">
        <v>16.002</v>
      </c>
      <c r="H44" s="72">
        <v>16.002</v>
      </c>
    </row>
    <row r="45" spans="1:21" ht="15.75">
      <c r="A45" s="52">
        <v>38</v>
      </c>
      <c r="B45" s="29" t="s">
        <v>402</v>
      </c>
      <c r="C45" s="23">
        <v>675063</v>
      </c>
      <c r="D45" s="24" t="s">
        <v>21</v>
      </c>
      <c r="E45" s="54" t="s">
        <v>128</v>
      </c>
      <c r="F45" s="69">
        <v>0</v>
      </c>
      <c r="G45" s="77">
        <v>16.001</v>
      </c>
      <c r="H45" s="72">
        <v>16.001</v>
      </c>
      <c r="Q45" s="56"/>
      <c r="R45" s="56"/>
      <c r="S45" s="56"/>
      <c r="T45" s="56"/>
      <c r="U45" s="56"/>
    </row>
    <row r="46" spans="1:21" s="56" customFormat="1" ht="15.75">
      <c r="A46" s="52">
        <v>39</v>
      </c>
      <c r="B46" s="53" t="s">
        <v>403</v>
      </c>
      <c r="C46" s="23">
        <v>701030</v>
      </c>
      <c r="D46" s="24" t="s">
        <v>3</v>
      </c>
      <c r="E46" s="54" t="s">
        <v>128</v>
      </c>
      <c r="F46" s="69">
        <v>0</v>
      </c>
      <c r="G46" s="77">
        <v>8.032</v>
      </c>
      <c r="H46" s="72">
        <v>8.032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8" ht="15.75">
      <c r="A47" s="52">
        <v>40</v>
      </c>
      <c r="B47" s="29" t="s">
        <v>404</v>
      </c>
      <c r="C47" s="23">
        <v>690869</v>
      </c>
      <c r="D47" s="24" t="s">
        <v>9</v>
      </c>
      <c r="E47" s="54" t="s">
        <v>128</v>
      </c>
      <c r="F47" s="69">
        <v>0</v>
      </c>
      <c r="G47" s="77">
        <v>8.031</v>
      </c>
      <c r="H47" s="72">
        <v>8.031</v>
      </c>
    </row>
    <row r="48" spans="1:8" ht="15.75">
      <c r="A48" s="52">
        <v>41</v>
      </c>
      <c r="B48" s="53" t="s">
        <v>405</v>
      </c>
      <c r="C48" s="23">
        <v>708006</v>
      </c>
      <c r="D48" s="26" t="s">
        <v>192</v>
      </c>
      <c r="E48" s="54" t="s">
        <v>128</v>
      </c>
      <c r="F48" s="69">
        <v>0</v>
      </c>
      <c r="G48" s="77">
        <v>8.03</v>
      </c>
      <c r="H48" s="72">
        <v>8.03</v>
      </c>
    </row>
    <row r="49" spans="1:8" ht="15.75">
      <c r="A49" s="52">
        <v>42</v>
      </c>
      <c r="B49" s="53" t="s">
        <v>406</v>
      </c>
      <c r="C49" s="23">
        <v>683618</v>
      </c>
      <c r="D49" s="24" t="s">
        <v>71</v>
      </c>
      <c r="E49" s="54" t="s">
        <v>128</v>
      </c>
      <c r="F49" s="69">
        <v>0</v>
      </c>
      <c r="G49" s="77">
        <v>8.029</v>
      </c>
      <c r="H49" s="72">
        <v>8.029</v>
      </c>
    </row>
    <row r="50" spans="1:8" ht="15.75">
      <c r="A50" s="52">
        <v>43</v>
      </c>
      <c r="B50" s="29" t="s">
        <v>407</v>
      </c>
      <c r="C50" s="23">
        <v>713017</v>
      </c>
      <c r="D50" s="24" t="s">
        <v>14</v>
      </c>
      <c r="E50" s="54" t="s">
        <v>128</v>
      </c>
      <c r="F50" s="69">
        <v>0</v>
      </c>
      <c r="G50" s="77">
        <v>8.028</v>
      </c>
      <c r="H50" s="72">
        <v>8.028</v>
      </c>
    </row>
    <row r="51" spans="1:8" ht="15.75">
      <c r="A51" s="52">
        <v>44</v>
      </c>
      <c r="B51" s="29" t="s">
        <v>408</v>
      </c>
      <c r="C51" s="23">
        <v>683666</v>
      </c>
      <c r="D51" s="24" t="s">
        <v>21</v>
      </c>
      <c r="E51" s="54" t="s">
        <v>128</v>
      </c>
      <c r="F51" s="69">
        <v>0</v>
      </c>
      <c r="G51" s="77">
        <v>8.025</v>
      </c>
      <c r="H51" s="72">
        <v>8.025</v>
      </c>
    </row>
    <row r="52" spans="1:8" ht="15.75">
      <c r="A52" s="52"/>
      <c r="B52" s="22" t="s">
        <v>409</v>
      </c>
      <c r="C52" s="23">
        <v>691002</v>
      </c>
      <c r="D52" s="24" t="s">
        <v>13</v>
      </c>
      <c r="E52" s="54" t="s">
        <v>128</v>
      </c>
      <c r="F52" s="69">
        <v>0</v>
      </c>
      <c r="G52" s="77">
        <v>8.025</v>
      </c>
      <c r="H52" s="72">
        <v>8.025</v>
      </c>
    </row>
    <row r="53" spans="1:8" ht="16.5" thickBot="1">
      <c r="A53" s="61">
        <v>46</v>
      </c>
      <c r="B53" s="44" t="s">
        <v>410</v>
      </c>
      <c r="C53" s="45">
        <v>713448</v>
      </c>
      <c r="D53" s="46" t="s">
        <v>8</v>
      </c>
      <c r="E53" s="62" t="s">
        <v>128</v>
      </c>
      <c r="F53" s="81">
        <v>0</v>
      </c>
      <c r="G53" s="80">
        <v>8.023</v>
      </c>
      <c r="H53" s="73">
        <v>8.023</v>
      </c>
    </row>
    <row r="54" ht="16.5" thickTop="1"/>
  </sheetData>
  <sheetProtection/>
  <mergeCells count="3">
    <mergeCell ref="A1:H1"/>
    <mergeCell ref="A5:H5"/>
    <mergeCell ref="A3:H3"/>
  </mergeCells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6.8515625" style="39" bestFit="1" customWidth="1"/>
    <col min="2" max="2" width="50.57421875" style="40" bestFit="1" customWidth="1"/>
    <col min="3" max="3" width="8.421875" style="41" customWidth="1"/>
    <col min="4" max="4" width="9.57421875" style="20" bestFit="1" customWidth="1"/>
    <col min="5" max="5" width="6.00390625" style="20" customWidth="1"/>
    <col min="6" max="6" width="15.57421875" style="41" bestFit="1" customWidth="1"/>
    <col min="7" max="7" width="14.57421875" style="41" bestFit="1" customWidth="1"/>
    <col min="8" max="8" width="10.00390625" style="42" bestFit="1" customWidth="1"/>
    <col min="9" max="16384" width="9.140625" style="20" customWidth="1"/>
  </cols>
  <sheetData>
    <row r="1" spans="1:8" s="1" customFormat="1" ht="15.75">
      <c r="A1" s="78" t="s">
        <v>7</v>
      </c>
      <c r="B1" s="78"/>
      <c r="C1" s="78"/>
      <c r="D1" s="78"/>
      <c r="E1" s="78"/>
      <c r="F1" s="78"/>
      <c r="G1" s="78"/>
      <c r="H1" s="78"/>
    </row>
    <row r="2" spans="1:8" s="1" customFormat="1" ht="15.75">
      <c r="A2" s="2"/>
      <c r="C2" s="3"/>
      <c r="D2" s="3"/>
      <c r="E2" s="3"/>
      <c r="F2" s="3"/>
      <c r="G2" s="3"/>
      <c r="H2" s="4"/>
    </row>
    <row r="3" spans="1:8" s="1" customFormat="1" ht="15.75">
      <c r="A3" s="79" t="s">
        <v>125</v>
      </c>
      <c r="B3" s="79"/>
      <c r="C3" s="79"/>
      <c r="D3" s="79"/>
      <c r="E3" s="79"/>
      <c r="F3" s="79"/>
      <c r="G3" s="79"/>
      <c r="H3" s="79"/>
    </row>
    <row r="4" spans="1:8" s="1" customFormat="1" ht="15.75">
      <c r="A4" s="2"/>
      <c r="C4" s="3"/>
      <c r="D4" s="3"/>
      <c r="E4" s="3"/>
      <c r="F4" s="3"/>
      <c r="G4" s="3"/>
      <c r="H4" s="4"/>
    </row>
    <row r="5" spans="1:8" s="1" customFormat="1" ht="15.75">
      <c r="A5" s="79" t="s">
        <v>35</v>
      </c>
      <c r="B5" s="79"/>
      <c r="C5" s="79"/>
      <c r="D5" s="79"/>
      <c r="E5" s="79"/>
      <c r="F5" s="79"/>
      <c r="G5" s="79"/>
      <c r="H5" s="79"/>
    </row>
    <row r="6" spans="1:8" s="9" customFormat="1" ht="16.5" thickBot="1">
      <c r="A6" s="5"/>
      <c r="B6" s="6"/>
      <c r="C6" s="7"/>
      <c r="D6" s="6"/>
      <c r="E6" s="6"/>
      <c r="F6" s="7"/>
      <c r="G6" s="7"/>
      <c r="H6" s="8"/>
    </row>
    <row r="7" spans="1:8" s="9" customFormat="1" ht="37.5" customHeight="1" thickBot="1" thickTop="1">
      <c r="A7" s="10" t="s">
        <v>29</v>
      </c>
      <c r="B7" s="11" t="s">
        <v>30</v>
      </c>
      <c r="C7" s="12" t="s">
        <v>0</v>
      </c>
      <c r="D7" s="12" t="s">
        <v>31</v>
      </c>
      <c r="E7" s="11" t="s">
        <v>1</v>
      </c>
      <c r="F7" s="13" t="s">
        <v>126</v>
      </c>
      <c r="G7" s="14" t="s">
        <v>127</v>
      </c>
      <c r="H7" s="15" t="s">
        <v>6</v>
      </c>
    </row>
    <row r="8" spans="1:8" ht="16.5" thickTop="1">
      <c r="A8" s="16">
        <v>1</v>
      </c>
      <c r="B8" s="17" t="s">
        <v>101</v>
      </c>
      <c r="C8" s="18">
        <v>669278</v>
      </c>
      <c r="D8" s="50" t="s">
        <v>19</v>
      </c>
      <c r="E8" s="51" t="s">
        <v>48</v>
      </c>
      <c r="F8" s="74">
        <v>80</v>
      </c>
      <c r="G8" s="75">
        <v>100</v>
      </c>
      <c r="H8" s="71">
        <v>180</v>
      </c>
    </row>
    <row r="9" spans="1:16" ht="15.75">
      <c r="A9" s="21">
        <v>2</v>
      </c>
      <c r="B9" s="22" t="s">
        <v>110</v>
      </c>
      <c r="C9" s="23">
        <v>672499</v>
      </c>
      <c r="D9" s="24" t="s">
        <v>2</v>
      </c>
      <c r="E9" s="54" t="s">
        <v>48</v>
      </c>
      <c r="F9" s="76">
        <v>65</v>
      </c>
      <c r="G9" s="77">
        <v>65</v>
      </c>
      <c r="H9" s="72">
        <v>130</v>
      </c>
      <c r="P9" s="27"/>
    </row>
    <row r="10" spans="1:14" ht="15.75">
      <c r="A10" s="21">
        <v>3</v>
      </c>
      <c r="B10" s="22" t="s">
        <v>102</v>
      </c>
      <c r="C10" s="23">
        <v>664632</v>
      </c>
      <c r="D10" s="26" t="s">
        <v>2</v>
      </c>
      <c r="E10" s="54" t="s">
        <v>48</v>
      </c>
      <c r="F10" s="76">
        <v>100</v>
      </c>
      <c r="G10" s="77">
        <v>16.013</v>
      </c>
      <c r="H10" s="72">
        <v>116.013</v>
      </c>
      <c r="I10" s="25"/>
      <c r="J10" s="25"/>
      <c r="K10" s="25"/>
      <c r="L10" s="25"/>
      <c r="M10" s="25"/>
      <c r="N10" s="25"/>
    </row>
    <row r="11" spans="1:14" ht="15.75">
      <c r="A11" s="21">
        <v>4</v>
      </c>
      <c r="B11" s="22" t="s">
        <v>104</v>
      </c>
      <c r="C11" s="23">
        <v>674411</v>
      </c>
      <c r="D11" s="24" t="s">
        <v>192</v>
      </c>
      <c r="E11" s="54" t="s">
        <v>48</v>
      </c>
      <c r="F11" s="76">
        <v>50.003</v>
      </c>
      <c r="G11" s="77">
        <v>65</v>
      </c>
      <c r="H11" s="72">
        <v>115.003</v>
      </c>
      <c r="I11" s="28"/>
      <c r="J11" s="28"/>
      <c r="K11" s="28"/>
      <c r="L11" s="28"/>
      <c r="M11" s="28"/>
      <c r="N11" s="28"/>
    </row>
    <row r="12" spans="1:8" ht="15.75">
      <c r="A12" s="21">
        <v>5</v>
      </c>
      <c r="B12" s="22" t="s">
        <v>108</v>
      </c>
      <c r="C12" s="23">
        <v>696915</v>
      </c>
      <c r="D12" s="24" t="s">
        <v>16</v>
      </c>
      <c r="E12" s="54" t="s">
        <v>48</v>
      </c>
      <c r="F12" s="76">
        <v>50.004</v>
      </c>
      <c r="G12" s="77">
        <v>50.001</v>
      </c>
      <c r="H12" s="72">
        <v>100.005</v>
      </c>
    </row>
    <row r="13" spans="1:14" ht="15.75">
      <c r="A13" s="21">
        <v>6</v>
      </c>
      <c r="B13" s="32" t="s">
        <v>411</v>
      </c>
      <c r="C13" s="33">
        <v>701271</v>
      </c>
      <c r="D13" s="34" t="s">
        <v>4</v>
      </c>
      <c r="E13" s="54" t="s">
        <v>48</v>
      </c>
      <c r="F13" s="76">
        <v>50.001</v>
      </c>
      <c r="G13" s="77">
        <v>50.001999999999995</v>
      </c>
      <c r="H13" s="72">
        <v>100.00299999999999</v>
      </c>
      <c r="I13" s="28"/>
      <c r="J13" s="28"/>
      <c r="K13" s="28"/>
      <c r="L13" s="28"/>
      <c r="M13" s="28"/>
      <c r="N13" s="28"/>
    </row>
    <row r="14" spans="1:8" ht="15.75">
      <c r="A14" s="21">
        <v>7</v>
      </c>
      <c r="B14" s="22" t="s">
        <v>107</v>
      </c>
      <c r="C14" s="23">
        <v>690203</v>
      </c>
      <c r="D14" s="26" t="s">
        <v>12</v>
      </c>
      <c r="E14" s="54" t="s">
        <v>48</v>
      </c>
      <c r="F14" s="76">
        <v>65</v>
      </c>
      <c r="G14" s="77">
        <v>32.008</v>
      </c>
      <c r="H14" s="72">
        <v>97.00800000000001</v>
      </c>
    </row>
    <row r="15" spans="1:8" ht="15.75">
      <c r="A15" s="21">
        <v>8</v>
      </c>
      <c r="B15" s="22" t="s">
        <v>103</v>
      </c>
      <c r="C15" s="23">
        <v>678025</v>
      </c>
      <c r="D15" s="24" t="s">
        <v>11</v>
      </c>
      <c r="E15" s="54" t="s">
        <v>48</v>
      </c>
      <c r="F15" s="76">
        <v>16.014</v>
      </c>
      <c r="G15" s="77">
        <v>80</v>
      </c>
      <c r="H15" s="72">
        <v>96.014</v>
      </c>
    </row>
    <row r="16" spans="1:8" ht="15.75">
      <c r="A16" s="21">
        <v>9</v>
      </c>
      <c r="B16" s="22" t="s">
        <v>114</v>
      </c>
      <c r="C16" s="23">
        <v>695748</v>
      </c>
      <c r="D16" s="24" t="s">
        <v>25</v>
      </c>
      <c r="E16" s="54" t="s">
        <v>48</v>
      </c>
      <c r="F16" s="76">
        <v>32.008</v>
      </c>
      <c r="G16" s="77">
        <v>50.004</v>
      </c>
      <c r="H16" s="72">
        <v>82.012</v>
      </c>
    </row>
    <row r="17" spans="1:16" ht="15.75">
      <c r="A17" s="21">
        <v>10</v>
      </c>
      <c r="B17" s="22" t="s">
        <v>105</v>
      </c>
      <c r="C17" s="23">
        <v>691690</v>
      </c>
      <c r="D17" s="26" t="s">
        <v>42</v>
      </c>
      <c r="E17" s="54" t="s">
        <v>48</v>
      </c>
      <c r="F17" s="76">
        <v>50.001999999999995</v>
      </c>
      <c r="G17" s="77">
        <v>32.006</v>
      </c>
      <c r="H17" s="72">
        <v>82.008</v>
      </c>
      <c r="P17" s="28"/>
    </row>
    <row r="18" spans="1:15" ht="15.75">
      <c r="A18" s="21">
        <v>11</v>
      </c>
      <c r="B18" s="22" t="s">
        <v>412</v>
      </c>
      <c r="C18" s="23">
        <v>697962</v>
      </c>
      <c r="D18" s="24" t="s">
        <v>11</v>
      </c>
      <c r="E18" s="54" t="s">
        <v>48</v>
      </c>
      <c r="F18" s="76">
        <v>32.006</v>
      </c>
      <c r="G18" s="77">
        <v>32.006</v>
      </c>
      <c r="H18" s="72">
        <v>64.012</v>
      </c>
      <c r="O18" s="27"/>
    </row>
    <row r="19" spans="1:20" ht="15.75">
      <c r="A19" s="21">
        <v>12</v>
      </c>
      <c r="B19" s="22" t="s">
        <v>122</v>
      </c>
      <c r="C19" s="23">
        <v>684118</v>
      </c>
      <c r="D19" s="24" t="s">
        <v>25</v>
      </c>
      <c r="E19" s="54" t="s">
        <v>48</v>
      </c>
      <c r="F19" s="76">
        <v>32.007</v>
      </c>
      <c r="G19" s="77">
        <v>32.004</v>
      </c>
      <c r="H19" s="72">
        <v>64.011</v>
      </c>
      <c r="I19" s="27"/>
      <c r="J19" s="27"/>
      <c r="K19" s="27"/>
      <c r="L19" s="27"/>
      <c r="M19" s="27"/>
      <c r="N19" s="27"/>
      <c r="O19" s="27"/>
      <c r="Q19" s="30"/>
      <c r="R19" s="30"/>
      <c r="S19" s="30"/>
      <c r="T19" s="30"/>
    </row>
    <row r="20" spans="1:8" ht="15.75">
      <c r="A20" s="21">
        <v>13</v>
      </c>
      <c r="B20" s="29" t="s">
        <v>121</v>
      </c>
      <c r="C20" s="23">
        <v>689919</v>
      </c>
      <c r="D20" s="24" t="s">
        <v>91</v>
      </c>
      <c r="E20" s="54" t="s">
        <v>48</v>
      </c>
      <c r="F20" s="76">
        <v>32.002</v>
      </c>
      <c r="G20" s="77">
        <v>32.002</v>
      </c>
      <c r="H20" s="72">
        <v>64.004</v>
      </c>
    </row>
    <row r="21" spans="1:14" ht="15.75">
      <c r="A21" s="21">
        <v>14</v>
      </c>
      <c r="B21" s="22" t="s">
        <v>100</v>
      </c>
      <c r="C21" s="23">
        <v>691802</v>
      </c>
      <c r="D21" s="24" t="s">
        <v>15</v>
      </c>
      <c r="E21" s="54" t="s">
        <v>48</v>
      </c>
      <c r="F21" s="69">
        <v>0</v>
      </c>
      <c r="G21" s="77">
        <v>50.003</v>
      </c>
      <c r="H21" s="72">
        <v>50.003</v>
      </c>
      <c r="I21" s="31"/>
      <c r="J21" s="31"/>
      <c r="K21" s="31"/>
      <c r="L21" s="31"/>
      <c r="M21" s="31"/>
      <c r="N21" s="31"/>
    </row>
    <row r="22" spans="1:8" ht="15.75">
      <c r="A22" s="21">
        <v>15</v>
      </c>
      <c r="B22" s="22" t="s">
        <v>413</v>
      </c>
      <c r="C22" s="23">
        <v>703660</v>
      </c>
      <c r="D22" s="24" t="s">
        <v>10</v>
      </c>
      <c r="E22" s="54" t="s">
        <v>48</v>
      </c>
      <c r="F22" s="76">
        <v>32.004</v>
      </c>
      <c r="G22" s="77">
        <v>16.016</v>
      </c>
      <c r="H22" s="72">
        <v>48.019999999999996</v>
      </c>
    </row>
    <row r="23" spans="1:8" ht="15.75">
      <c r="A23" s="21">
        <v>16</v>
      </c>
      <c r="B23" s="22" t="s">
        <v>111</v>
      </c>
      <c r="C23" s="23">
        <v>680608</v>
      </c>
      <c r="D23" s="24" t="s">
        <v>134</v>
      </c>
      <c r="E23" s="54" t="s">
        <v>48</v>
      </c>
      <c r="F23" s="76">
        <v>16.013</v>
      </c>
      <c r="G23" s="77">
        <v>32.003</v>
      </c>
      <c r="H23" s="72">
        <v>48.016000000000005</v>
      </c>
    </row>
    <row r="24" spans="1:14" ht="15.75">
      <c r="A24" s="21">
        <v>17</v>
      </c>
      <c r="B24" s="22" t="s">
        <v>112</v>
      </c>
      <c r="C24" s="23">
        <v>680096</v>
      </c>
      <c r="D24" s="24" t="s">
        <v>23</v>
      </c>
      <c r="E24" s="54" t="s">
        <v>48</v>
      </c>
      <c r="F24" s="76">
        <v>32.001</v>
      </c>
      <c r="G24" s="77">
        <v>16.012</v>
      </c>
      <c r="H24" s="72">
        <v>48.013</v>
      </c>
      <c r="I24" s="27"/>
      <c r="J24" s="27"/>
      <c r="K24" s="27"/>
      <c r="L24" s="27"/>
      <c r="M24" s="27"/>
      <c r="N24" s="27"/>
    </row>
    <row r="25" spans="1:20" ht="15.75">
      <c r="A25" s="21">
        <v>18</v>
      </c>
      <c r="B25" s="22" t="s">
        <v>414</v>
      </c>
      <c r="C25" s="23">
        <v>678912</v>
      </c>
      <c r="D25" s="26" t="s">
        <v>42</v>
      </c>
      <c r="E25" s="54" t="s">
        <v>48</v>
      </c>
      <c r="F25" s="76">
        <v>32.003</v>
      </c>
      <c r="G25" s="77">
        <v>16.008</v>
      </c>
      <c r="H25" s="72">
        <v>48.010999999999996</v>
      </c>
      <c r="I25" s="31"/>
      <c r="J25" s="31"/>
      <c r="K25" s="31"/>
      <c r="L25" s="31"/>
      <c r="M25" s="31"/>
      <c r="N25" s="31"/>
      <c r="Q25" s="27"/>
      <c r="R25" s="27"/>
      <c r="S25" s="27"/>
      <c r="T25" s="27"/>
    </row>
    <row r="26" spans="1:8" ht="15.75">
      <c r="A26" s="21">
        <v>19</v>
      </c>
      <c r="B26" s="22" t="s">
        <v>415</v>
      </c>
      <c r="C26" s="23">
        <v>681921</v>
      </c>
      <c r="D26" s="24" t="s">
        <v>11</v>
      </c>
      <c r="E26" s="54" t="s">
        <v>48</v>
      </c>
      <c r="F26" s="76">
        <v>32.005</v>
      </c>
      <c r="G26" s="77">
        <v>16.004</v>
      </c>
      <c r="H26" s="72">
        <v>48.009</v>
      </c>
    </row>
    <row r="27" spans="1:8" ht="15.75">
      <c r="A27" s="21">
        <v>20</v>
      </c>
      <c r="B27" s="22" t="s">
        <v>118</v>
      </c>
      <c r="C27" s="23">
        <v>673735</v>
      </c>
      <c r="D27" s="24" t="s">
        <v>321</v>
      </c>
      <c r="E27" s="54" t="s">
        <v>48</v>
      </c>
      <c r="F27" s="76">
        <v>16.016</v>
      </c>
      <c r="G27" s="77">
        <v>16.014</v>
      </c>
      <c r="H27" s="72">
        <v>32.03</v>
      </c>
    </row>
    <row r="28" spans="1:8" ht="15.75">
      <c r="A28" s="21">
        <v>21</v>
      </c>
      <c r="B28" s="22" t="s">
        <v>117</v>
      </c>
      <c r="C28" s="23">
        <v>693666</v>
      </c>
      <c r="D28" s="26" t="s">
        <v>10</v>
      </c>
      <c r="E28" s="54" t="s">
        <v>48</v>
      </c>
      <c r="F28" s="76">
        <v>16.015</v>
      </c>
      <c r="G28" s="77">
        <v>16.009</v>
      </c>
      <c r="H28" s="72">
        <v>32.024</v>
      </c>
    </row>
    <row r="29" spans="1:8" ht="15.75">
      <c r="A29" s="21">
        <v>22</v>
      </c>
      <c r="B29" s="22" t="s">
        <v>116</v>
      </c>
      <c r="C29" s="23">
        <v>694313</v>
      </c>
      <c r="D29" s="26" t="s">
        <v>28</v>
      </c>
      <c r="E29" s="54" t="s">
        <v>48</v>
      </c>
      <c r="F29" s="76">
        <v>16.01</v>
      </c>
      <c r="G29" s="77">
        <v>16.011</v>
      </c>
      <c r="H29" s="72">
        <v>32.021</v>
      </c>
    </row>
    <row r="30" spans="1:14" ht="15.75">
      <c r="A30" s="21">
        <v>23</v>
      </c>
      <c r="B30" s="36" t="s">
        <v>416</v>
      </c>
      <c r="C30" s="37">
        <v>697389</v>
      </c>
      <c r="D30" s="38" t="s">
        <v>88</v>
      </c>
      <c r="E30" s="54" t="s">
        <v>48</v>
      </c>
      <c r="F30" s="76">
        <v>16.008</v>
      </c>
      <c r="G30" s="77">
        <v>16.007</v>
      </c>
      <c r="H30" s="72">
        <v>32.015</v>
      </c>
      <c r="I30" s="27"/>
      <c r="J30" s="27"/>
      <c r="K30" s="27"/>
      <c r="L30" s="27"/>
      <c r="M30" s="27"/>
      <c r="N30" s="27"/>
    </row>
    <row r="31" spans="1:15" ht="15.75">
      <c r="A31" s="21">
        <v>24</v>
      </c>
      <c r="B31" s="22" t="s">
        <v>120</v>
      </c>
      <c r="C31" s="23">
        <v>689363</v>
      </c>
      <c r="D31" s="26" t="s">
        <v>91</v>
      </c>
      <c r="E31" s="54" t="s">
        <v>48</v>
      </c>
      <c r="F31" s="76">
        <v>16.012</v>
      </c>
      <c r="G31" s="77">
        <v>16.001</v>
      </c>
      <c r="H31" s="72">
        <v>32.013000000000005</v>
      </c>
      <c r="O31" s="27"/>
    </row>
    <row r="32" spans="1:20" s="30" customFormat="1" ht="15.75">
      <c r="A32" s="21">
        <v>25</v>
      </c>
      <c r="B32" s="22" t="s">
        <v>417</v>
      </c>
      <c r="C32" s="23">
        <v>695719</v>
      </c>
      <c r="D32" s="24" t="s">
        <v>15</v>
      </c>
      <c r="E32" s="54" t="s">
        <v>48</v>
      </c>
      <c r="F32" s="69">
        <v>0</v>
      </c>
      <c r="G32" s="77">
        <v>32.007</v>
      </c>
      <c r="H32" s="72">
        <v>32.007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8" ht="15.75">
      <c r="A33" s="21">
        <v>26</v>
      </c>
      <c r="B33" s="22" t="s">
        <v>418</v>
      </c>
      <c r="C33" s="23">
        <v>696623</v>
      </c>
      <c r="D33" s="26" t="s">
        <v>18</v>
      </c>
      <c r="E33" s="54" t="s">
        <v>48</v>
      </c>
      <c r="F33" s="69">
        <v>0</v>
      </c>
      <c r="G33" s="77">
        <v>32.001</v>
      </c>
      <c r="H33" s="72">
        <v>32.001</v>
      </c>
    </row>
    <row r="34" spans="1:8" ht="15.75">
      <c r="A34" s="21">
        <v>27</v>
      </c>
      <c r="B34" s="29" t="s">
        <v>106</v>
      </c>
      <c r="C34" s="23">
        <v>680257</v>
      </c>
      <c r="D34" s="26" t="s">
        <v>22</v>
      </c>
      <c r="E34" s="54" t="s">
        <v>48</v>
      </c>
      <c r="F34" s="69">
        <v>0</v>
      </c>
      <c r="G34" s="77">
        <v>16.015</v>
      </c>
      <c r="H34" s="72">
        <v>16.015</v>
      </c>
    </row>
    <row r="35" spans="1:16" ht="15.75">
      <c r="A35" s="21">
        <v>28</v>
      </c>
      <c r="B35" s="22" t="s">
        <v>109</v>
      </c>
      <c r="C35" s="23">
        <v>679578</v>
      </c>
      <c r="D35" s="24" t="s">
        <v>14</v>
      </c>
      <c r="E35" s="54" t="s">
        <v>48</v>
      </c>
      <c r="F35" s="76">
        <v>16.011</v>
      </c>
      <c r="G35" s="70">
        <v>0</v>
      </c>
      <c r="H35" s="72">
        <v>16.011</v>
      </c>
      <c r="I35" s="27"/>
      <c r="J35" s="27"/>
      <c r="K35" s="27"/>
      <c r="L35" s="27"/>
      <c r="M35" s="27"/>
      <c r="N35" s="27"/>
      <c r="P35" s="27"/>
    </row>
    <row r="36" spans="1:16" s="27" customFormat="1" ht="15.75">
      <c r="A36" s="21">
        <v>29</v>
      </c>
      <c r="B36" s="22" t="s">
        <v>115</v>
      </c>
      <c r="C36" s="23">
        <v>685747</v>
      </c>
      <c r="D36" s="24" t="s">
        <v>20</v>
      </c>
      <c r="E36" s="54" t="s">
        <v>48</v>
      </c>
      <c r="F36" s="69">
        <v>0</v>
      </c>
      <c r="G36" s="77">
        <v>16.01</v>
      </c>
      <c r="H36" s="72">
        <v>16.01</v>
      </c>
      <c r="I36" s="20"/>
      <c r="J36" s="20"/>
      <c r="K36" s="20"/>
      <c r="L36" s="20"/>
      <c r="M36" s="20"/>
      <c r="N36" s="20"/>
      <c r="O36" s="20"/>
      <c r="P36" s="20"/>
    </row>
    <row r="37" spans="1:14" ht="15.75">
      <c r="A37" s="21">
        <v>30</v>
      </c>
      <c r="B37" s="22" t="s">
        <v>119</v>
      </c>
      <c r="C37" s="23">
        <v>689173</v>
      </c>
      <c r="D37" s="24" t="s">
        <v>75</v>
      </c>
      <c r="E37" s="54" t="s">
        <v>48</v>
      </c>
      <c r="F37" s="76">
        <v>16.009</v>
      </c>
      <c r="G37" s="70">
        <v>0</v>
      </c>
      <c r="H37" s="72">
        <v>16.009</v>
      </c>
      <c r="I37" s="27"/>
      <c r="J37" s="27"/>
      <c r="K37" s="27"/>
      <c r="L37" s="27"/>
      <c r="M37" s="27"/>
      <c r="N37" s="27"/>
    </row>
    <row r="38" spans="1:20" s="31" customFormat="1" ht="15.75">
      <c r="A38" s="21">
        <v>31</v>
      </c>
      <c r="B38" s="22" t="s">
        <v>419</v>
      </c>
      <c r="C38" s="23">
        <v>713097</v>
      </c>
      <c r="D38" s="24" t="s">
        <v>8</v>
      </c>
      <c r="E38" s="54" t="s">
        <v>48</v>
      </c>
      <c r="F38" s="69">
        <v>0</v>
      </c>
      <c r="G38" s="77">
        <v>16.006</v>
      </c>
      <c r="H38" s="72">
        <v>16.006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8" ht="15.75">
      <c r="A39" s="21">
        <v>32</v>
      </c>
      <c r="B39" s="22" t="s">
        <v>420</v>
      </c>
      <c r="C39" s="23">
        <v>689621</v>
      </c>
      <c r="D39" s="24" t="s">
        <v>20</v>
      </c>
      <c r="E39" s="54" t="s">
        <v>48</v>
      </c>
      <c r="F39" s="69">
        <v>0</v>
      </c>
      <c r="G39" s="77">
        <v>16.005</v>
      </c>
      <c r="H39" s="72">
        <v>16.005</v>
      </c>
    </row>
    <row r="40" spans="1:8" ht="15.75">
      <c r="A40" s="21">
        <v>33</v>
      </c>
      <c r="B40" s="22" t="s">
        <v>113</v>
      </c>
      <c r="C40" s="23">
        <v>674671</v>
      </c>
      <c r="D40" s="24" t="s">
        <v>22</v>
      </c>
      <c r="E40" s="54" t="s">
        <v>48</v>
      </c>
      <c r="F40" s="69">
        <v>0</v>
      </c>
      <c r="G40" s="77">
        <v>16.003</v>
      </c>
      <c r="H40" s="72">
        <v>16.003</v>
      </c>
    </row>
    <row r="41" spans="1:14" ht="15.75">
      <c r="A41" s="21">
        <v>34</v>
      </c>
      <c r="B41" s="22" t="s">
        <v>421</v>
      </c>
      <c r="C41" s="23">
        <v>709851</v>
      </c>
      <c r="D41" s="26" t="s">
        <v>44</v>
      </c>
      <c r="E41" s="54" t="s">
        <v>48</v>
      </c>
      <c r="F41" s="69">
        <v>0</v>
      </c>
      <c r="G41" s="77">
        <v>16.002</v>
      </c>
      <c r="H41" s="72">
        <v>16.002</v>
      </c>
      <c r="I41" s="35"/>
      <c r="J41" s="35"/>
      <c r="K41" s="35"/>
      <c r="L41" s="35"/>
      <c r="M41" s="35"/>
      <c r="N41" s="35"/>
    </row>
    <row r="42" spans="1:8" ht="15.75">
      <c r="A42" s="21">
        <v>35</v>
      </c>
      <c r="B42" s="29" t="s">
        <v>422</v>
      </c>
      <c r="C42" s="23">
        <v>710906</v>
      </c>
      <c r="D42" s="26" t="s">
        <v>2</v>
      </c>
      <c r="E42" s="54" t="s">
        <v>48</v>
      </c>
      <c r="F42" s="69">
        <v>0</v>
      </c>
      <c r="G42" s="77">
        <v>8.032</v>
      </c>
      <c r="H42" s="72">
        <v>8.032</v>
      </c>
    </row>
    <row r="43" spans="1:8" ht="15.75">
      <c r="A43" s="21">
        <v>36</v>
      </c>
      <c r="B43" s="22" t="s">
        <v>423</v>
      </c>
      <c r="C43" s="23">
        <v>713096</v>
      </c>
      <c r="D43" s="24" t="s">
        <v>8</v>
      </c>
      <c r="E43" s="54" t="s">
        <v>48</v>
      </c>
      <c r="F43" s="69">
        <v>0</v>
      </c>
      <c r="G43" s="77">
        <v>8.031</v>
      </c>
      <c r="H43" s="72">
        <v>8.031</v>
      </c>
    </row>
    <row r="44" spans="1:8" ht="16.5" thickBot="1">
      <c r="A44" s="43">
        <v>37</v>
      </c>
      <c r="B44" s="44" t="s">
        <v>424</v>
      </c>
      <c r="C44" s="45">
        <v>704207</v>
      </c>
      <c r="D44" s="46" t="s">
        <v>44</v>
      </c>
      <c r="E44" s="62" t="s">
        <v>48</v>
      </c>
      <c r="F44" s="81">
        <v>0</v>
      </c>
      <c r="G44" s="80">
        <v>8.03</v>
      </c>
      <c r="H44" s="73">
        <v>8.03</v>
      </c>
    </row>
    <row r="45" ht="16.5" thickTop="1"/>
  </sheetData>
  <sheetProtection/>
  <mergeCells count="3">
    <mergeCell ref="A1:H1"/>
    <mergeCell ref="A5:H5"/>
    <mergeCell ref="A3:H3"/>
  </mergeCells>
  <conditionalFormatting sqref="A1:A65536">
    <cfRule type="duplicateValues" priority="1" dxfId="0" stopIfTrue="1">
      <formula>AND(COUNTIF($A$1:$A$65536,A1)&gt;1,NOT(ISBLANK(A1)))</formula>
    </cfRule>
    <cfRule type="duplicateValues" priority="2" dxfId="0" stopIfTrue="1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6.8515625" style="58" bestFit="1" customWidth="1"/>
    <col min="2" max="2" width="34.7109375" style="59" bestFit="1" customWidth="1"/>
    <col min="3" max="3" width="8.421875" style="60" bestFit="1" customWidth="1"/>
    <col min="4" max="4" width="9.28125" style="30" bestFit="1" customWidth="1"/>
    <col min="5" max="5" width="6.00390625" style="30" customWidth="1"/>
    <col min="6" max="6" width="15.8515625" style="60" customWidth="1"/>
    <col min="7" max="7" width="14.57421875" style="60" bestFit="1" customWidth="1"/>
    <col min="8" max="8" width="10.00390625" style="47" bestFit="1" customWidth="1"/>
    <col min="9" max="16384" width="9.140625" style="30" customWidth="1"/>
  </cols>
  <sheetData>
    <row r="1" spans="1:8" s="1" customFormat="1" ht="15.75">
      <c r="A1" s="78" t="s">
        <v>7</v>
      </c>
      <c r="B1" s="78"/>
      <c r="C1" s="78"/>
      <c r="D1" s="78"/>
      <c r="E1" s="78"/>
      <c r="F1" s="78"/>
      <c r="G1" s="78"/>
      <c r="H1" s="78"/>
    </row>
    <row r="2" spans="1:8" s="1" customFormat="1" ht="15.75">
      <c r="A2" s="2"/>
      <c r="C2" s="3"/>
      <c r="D2" s="3"/>
      <c r="E2" s="3"/>
      <c r="F2" s="3"/>
      <c r="G2" s="3"/>
      <c r="H2" s="4"/>
    </row>
    <row r="3" spans="1:8" s="1" customFormat="1" ht="15.75">
      <c r="A3" s="79" t="s">
        <v>125</v>
      </c>
      <c r="B3" s="79"/>
      <c r="C3" s="79"/>
      <c r="D3" s="79"/>
      <c r="E3" s="79"/>
      <c r="F3" s="79"/>
      <c r="G3" s="79"/>
      <c r="H3" s="79"/>
    </row>
    <row r="4" spans="1:8" s="1" customFormat="1" ht="15.75">
      <c r="A4" s="2"/>
      <c r="C4" s="3"/>
      <c r="D4" s="3"/>
      <c r="E4" s="3"/>
      <c r="F4" s="3"/>
      <c r="G4" s="3"/>
      <c r="H4" s="4"/>
    </row>
    <row r="5" spans="1:8" s="1" customFormat="1" ht="15.75">
      <c r="A5" s="79" t="s">
        <v>32</v>
      </c>
      <c r="B5" s="79"/>
      <c r="C5" s="79"/>
      <c r="D5" s="79"/>
      <c r="E5" s="79"/>
      <c r="F5" s="79"/>
      <c r="G5" s="79"/>
      <c r="H5" s="79"/>
    </row>
    <row r="6" spans="1:8" s="9" customFormat="1" ht="16.5" thickBot="1">
      <c r="A6" s="5"/>
      <c r="B6" s="6"/>
      <c r="C6" s="7"/>
      <c r="D6" s="6"/>
      <c r="E6" s="6"/>
      <c r="F6" s="7"/>
      <c r="G6" s="7"/>
      <c r="H6" s="8"/>
    </row>
    <row r="7" spans="1:8" s="9" customFormat="1" ht="48.75" thickBot="1" thickTop="1">
      <c r="A7" s="10" t="s">
        <v>29</v>
      </c>
      <c r="B7" s="11" t="s">
        <v>30</v>
      </c>
      <c r="C7" s="12" t="s">
        <v>0</v>
      </c>
      <c r="D7" s="12" t="s">
        <v>31</v>
      </c>
      <c r="E7" s="11" t="s">
        <v>1</v>
      </c>
      <c r="F7" s="13" t="s">
        <v>126</v>
      </c>
      <c r="G7" s="14" t="s">
        <v>127</v>
      </c>
      <c r="H7" s="15" t="s">
        <v>6</v>
      </c>
    </row>
    <row r="8" spans="1:14" ht="16.5" thickTop="1">
      <c r="A8" s="48">
        <v>1</v>
      </c>
      <c r="B8" s="49" t="s">
        <v>47</v>
      </c>
      <c r="C8" s="18">
        <v>686630</v>
      </c>
      <c r="D8" s="19" t="s">
        <v>13</v>
      </c>
      <c r="E8" s="51" t="s">
        <v>48</v>
      </c>
      <c r="F8" s="74">
        <v>100</v>
      </c>
      <c r="G8" s="75">
        <v>100</v>
      </c>
      <c r="H8" s="71">
        <v>200</v>
      </c>
      <c r="N8" s="55"/>
    </row>
    <row r="9" spans="1:8" ht="15.75">
      <c r="A9" s="52">
        <v>2</v>
      </c>
      <c r="B9" s="53" t="s">
        <v>49</v>
      </c>
      <c r="C9" s="23">
        <v>678941</v>
      </c>
      <c r="D9" s="24" t="s">
        <v>42</v>
      </c>
      <c r="E9" s="54" t="s">
        <v>48</v>
      </c>
      <c r="F9" s="76">
        <v>50.001999999999995</v>
      </c>
      <c r="G9" s="77">
        <v>80</v>
      </c>
      <c r="H9" s="72">
        <v>130.002</v>
      </c>
    </row>
    <row r="10" spans="1:13" ht="15.75">
      <c r="A10" s="52">
        <v>3</v>
      </c>
      <c r="B10" s="53" t="s">
        <v>52</v>
      </c>
      <c r="C10" s="23">
        <v>670175</v>
      </c>
      <c r="D10" s="26" t="s">
        <v>5</v>
      </c>
      <c r="E10" s="54" t="s">
        <v>48</v>
      </c>
      <c r="F10" s="76">
        <v>50.004</v>
      </c>
      <c r="G10" s="77">
        <v>65</v>
      </c>
      <c r="H10" s="72">
        <v>115.00399999999999</v>
      </c>
      <c r="I10" s="57"/>
      <c r="J10" s="57"/>
      <c r="K10" s="57"/>
      <c r="L10" s="57"/>
      <c r="M10" s="57"/>
    </row>
    <row r="11" spans="1:13" ht="15.75">
      <c r="A11" s="52"/>
      <c r="B11" s="53" t="s">
        <v>59</v>
      </c>
      <c r="C11" s="23">
        <v>689515</v>
      </c>
      <c r="D11" s="26" t="s">
        <v>23</v>
      </c>
      <c r="E11" s="54" t="s">
        <v>48</v>
      </c>
      <c r="F11" s="76">
        <v>65</v>
      </c>
      <c r="G11" s="77">
        <v>50.004</v>
      </c>
      <c r="H11" s="72">
        <v>115.00399999999999</v>
      </c>
      <c r="I11" s="57"/>
      <c r="J11" s="57"/>
      <c r="K11" s="57"/>
      <c r="L11" s="57"/>
      <c r="M11" s="57"/>
    </row>
    <row r="12" spans="1:8" ht="15.75">
      <c r="A12" s="52">
        <v>5</v>
      </c>
      <c r="B12" s="53" t="s">
        <v>54</v>
      </c>
      <c r="C12" s="23">
        <v>675762</v>
      </c>
      <c r="D12" s="26" t="s">
        <v>12</v>
      </c>
      <c r="E12" s="54" t="s">
        <v>48</v>
      </c>
      <c r="F12" s="76">
        <v>32.005</v>
      </c>
      <c r="G12" s="77">
        <v>65</v>
      </c>
      <c r="H12" s="72">
        <v>97.005</v>
      </c>
    </row>
    <row r="13" spans="1:8" ht="15.75">
      <c r="A13" s="52">
        <v>6</v>
      </c>
      <c r="B13" s="29" t="s">
        <v>64</v>
      </c>
      <c r="C13" s="23">
        <v>685455</v>
      </c>
      <c r="D13" s="24" t="s">
        <v>2</v>
      </c>
      <c r="E13" s="54" t="s">
        <v>48</v>
      </c>
      <c r="F13" s="76">
        <v>65</v>
      </c>
      <c r="G13" s="77">
        <v>32.004</v>
      </c>
      <c r="H13" s="72">
        <v>97.00399999999999</v>
      </c>
    </row>
    <row r="14" spans="1:13" ht="15.75">
      <c r="A14" s="52">
        <v>7</v>
      </c>
      <c r="B14" s="53" t="s">
        <v>56</v>
      </c>
      <c r="C14" s="23">
        <v>676200</v>
      </c>
      <c r="D14" s="24" t="s">
        <v>57</v>
      </c>
      <c r="E14" s="54" t="s">
        <v>48</v>
      </c>
      <c r="F14" s="76">
        <v>80</v>
      </c>
      <c r="G14" s="77">
        <v>16.012</v>
      </c>
      <c r="H14" s="72">
        <v>96.012</v>
      </c>
      <c r="I14" s="55"/>
      <c r="J14" s="55"/>
      <c r="K14" s="55"/>
      <c r="L14" s="55"/>
      <c r="M14" s="55"/>
    </row>
    <row r="15" spans="1:8" ht="15.75">
      <c r="A15" s="52">
        <v>8</v>
      </c>
      <c r="B15" s="53" t="s">
        <v>50</v>
      </c>
      <c r="C15" s="23">
        <v>676756</v>
      </c>
      <c r="D15" s="24" t="s">
        <v>13</v>
      </c>
      <c r="E15" s="54" t="s">
        <v>48</v>
      </c>
      <c r="F15" s="76">
        <v>32.008</v>
      </c>
      <c r="G15" s="77">
        <v>50.001999999999995</v>
      </c>
      <c r="H15" s="72">
        <v>82.00999999999999</v>
      </c>
    </row>
    <row r="16" spans="1:8" ht="15.75">
      <c r="A16" s="52">
        <v>9</v>
      </c>
      <c r="B16" s="22" t="s">
        <v>93</v>
      </c>
      <c r="C16" s="23">
        <v>678402</v>
      </c>
      <c r="D16" s="24" t="s">
        <v>3</v>
      </c>
      <c r="E16" s="54" t="s">
        <v>48</v>
      </c>
      <c r="F16" s="76">
        <v>50.001</v>
      </c>
      <c r="G16" s="77">
        <v>32.005</v>
      </c>
      <c r="H16" s="72">
        <v>82.006</v>
      </c>
    </row>
    <row r="17" spans="1:8" ht="15.75">
      <c r="A17" s="52">
        <v>10</v>
      </c>
      <c r="B17" s="53" t="s">
        <v>77</v>
      </c>
      <c r="C17" s="23">
        <v>685576</v>
      </c>
      <c r="D17" s="26" t="s">
        <v>11</v>
      </c>
      <c r="E17" s="54" t="s">
        <v>48</v>
      </c>
      <c r="F17" s="76">
        <v>32.001</v>
      </c>
      <c r="G17" s="77">
        <v>50.001</v>
      </c>
      <c r="H17" s="72">
        <v>82.002</v>
      </c>
    </row>
    <row r="18" spans="1:13" ht="15.75">
      <c r="A18" s="52">
        <v>11</v>
      </c>
      <c r="B18" s="29" t="s">
        <v>82</v>
      </c>
      <c r="C18" s="23">
        <v>685217</v>
      </c>
      <c r="D18" s="24" t="s">
        <v>4</v>
      </c>
      <c r="E18" s="54" t="s">
        <v>48</v>
      </c>
      <c r="F18" s="76">
        <v>50.003</v>
      </c>
      <c r="G18" s="77">
        <v>16.01</v>
      </c>
      <c r="H18" s="72">
        <v>66.013</v>
      </c>
      <c r="I18" s="57"/>
      <c r="J18" s="57"/>
      <c r="K18" s="57"/>
      <c r="L18" s="57"/>
      <c r="M18" s="57"/>
    </row>
    <row r="19" spans="1:8" ht="15.75">
      <c r="A19" s="52">
        <v>12</v>
      </c>
      <c r="B19" s="53" t="s">
        <v>58</v>
      </c>
      <c r="C19" s="23">
        <v>666608</v>
      </c>
      <c r="D19" s="26" t="s">
        <v>13</v>
      </c>
      <c r="E19" s="54" t="s">
        <v>48</v>
      </c>
      <c r="F19" s="76">
        <v>32.007</v>
      </c>
      <c r="G19" s="77">
        <v>32.008</v>
      </c>
      <c r="H19" s="72">
        <v>64.015</v>
      </c>
    </row>
    <row r="20" spans="1:16" ht="15.75">
      <c r="A20" s="52">
        <v>13</v>
      </c>
      <c r="B20" s="53" t="s">
        <v>60</v>
      </c>
      <c r="C20" s="23">
        <v>682348</v>
      </c>
      <c r="D20" s="26" t="s">
        <v>71</v>
      </c>
      <c r="E20" s="54" t="s">
        <v>48</v>
      </c>
      <c r="F20" s="69">
        <v>0</v>
      </c>
      <c r="G20" s="77">
        <v>50.003</v>
      </c>
      <c r="H20" s="72">
        <v>50.003</v>
      </c>
      <c r="P20" s="55"/>
    </row>
    <row r="21" spans="1:14" ht="15.75">
      <c r="A21" s="52">
        <v>14</v>
      </c>
      <c r="B21" s="53" t="s">
        <v>69</v>
      </c>
      <c r="C21" s="23">
        <v>682557</v>
      </c>
      <c r="D21" s="24" t="s">
        <v>8</v>
      </c>
      <c r="E21" s="54" t="s">
        <v>48</v>
      </c>
      <c r="F21" s="76">
        <v>16.016</v>
      </c>
      <c r="G21" s="77">
        <v>32.007</v>
      </c>
      <c r="H21" s="72">
        <v>48.022999999999996</v>
      </c>
      <c r="I21" s="57"/>
      <c r="J21" s="57"/>
      <c r="K21" s="57"/>
      <c r="L21" s="57"/>
      <c r="M21" s="57"/>
      <c r="N21" s="57"/>
    </row>
    <row r="22" spans="1:8" ht="15.75">
      <c r="A22" s="52">
        <v>15</v>
      </c>
      <c r="B22" s="53" t="s">
        <v>66</v>
      </c>
      <c r="C22" s="23">
        <v>665590</v>
      </c>
      <c r="D22" s="24" t="s">
        <v>4</v>
      </c>
      <c r="E22" s="54" t="s">
        <v>48</v>
      </c>
      <c r="F22" s="76">
        <v>32.003</v>
      </c>
      <c r="G22" s="77">
        <v>16.016</v>
      </c>
      <c r="H22" s="72">
        <v>48.019</v>
      </c>
    </row>
    <row r="23" spans="1:14" ht="15.75">
      <c r="A23" s="52">
        <v>16</v>
      </c>
      <c r="B23" s="53" t="s">
        <v>53</v>
      </c>
      <c r="C23" s="23">
        <v>685921</v>
      </c>
      <c r="D23" s="24" t="s">
        <v>27</v>
      </c>
      <c r="E23" s="54" t="s">
        <v>48</v>
      </c>
      <c r="F23" s="76">
        <v>32.006</v>
      </c>
      <c r="G23" s="77">
        <v>16.007</v>
      </c>
      <c r="H23" s="72">
        <v>48.013000000000005</v>
      </c>
      <c r="N23" s="55"/>
    </row>
    <row r="24" spans="1:8" ht="15.75">
      <c r="A24" s="52">
        <v>17</v>
      </c>
      <c r="B24" s="29" t="s">
        <v>65</v>
      </c>
      <c r="C24" s="23">
        <v>676887</v>
      </c>
      <c r="D24" s="24" t="s">
        <v>24</v>
      </c>
      <c r="E24" s="54" t="s">
        <v>48</v>
      </c>
      <c r="F24" s="76">
        <v>16.011</v>
      </c>
      <c r="G24" s="77">
        <v>32.001</v>
      </c>
      <c r="H24" s="72">
        <v>48.012</v>
      </c>
    </row>
    <row r="25" spans="1:13" ht="15.75">
      <c r="A25" s="52">
        <v>18</v>
      </c>
      <c r="B25" s="53" t="s">
        <v>61</v>
      </c>
      <c r="C25" s="23">
        <v>690866</v>
      </c>
      <c r="D25" s="24" t="s">
        <v>9</v>
      </c>
      <c r="E25" s="54" t="s">
        <v>48</v>
      </c>
      <c r="F25" s="76">
        <v>32.002</v>
      </c>
      <c r="G25" s="77">
        <v>16.008</v>
      </c>
      <c r="H25" s="72">
        <v>48.010000000000005</v>
      </c>
      <c r="I25" s="56"/>
      <c r="J25" s="56"/>
      <c r="K25" s="56"/>
      <c r="L25" s="56"/>
      <c r="M25" s="56"/>
    </row>
    <row r="26" spans="1:16" ht="15.75">
      <c r="A26" s="52">
        <v>19</v>
      </c>
      <c r="B26" s="53" t="s">
        <v>95</v>
      </c>
      <c r="C26" s="23">
        <v>694931</v>
      </c>
      <c r="D26" s="26" t="s">
        <v>12</v>
      </c>
      <c r="E26" s="54" t="s">
        <v>48</v>
      </c>
      <c r="F26" s="76">
        <v>16.003</v>
      </c>
      <c r="G26" s="77">
        <v>32.003</v>
      </c>
      <c r="H26" s="72">
        <v>48.006</v>
      </c>
      <c r="I26" s="63"/>
      <c r="J26" s="63"/>
      <c r="K26" s="63"/>
      <c r="L26" s="63"/>
      <c r="M26" s="63"/>
      <c r="P26" s="56"/>
    </row>
    <row r="27" spans="1:8" ht="15.75">
      <c r="A27" s="52">
        <v>20</v>
      </c>
      <c r="B27" s="53" t="s">
        <v>74</v>
      </c>
      <c r="C27" s="23">
        <v>674525</v>
      </c>
      <c r="D27" s="24" t="s">
        <v>19</v>
      </c>
      <c r="E27" s="54" t="s">
        <v>48</v>
      </c>
      <c r="F27" s="76">
        <v>32.004</v>
      </c>
      <c r="G27" s="77">
        <v>8.032</v>
      </c>
      <c r="H27" s="72">
        <v>40.036</v>
      </c>
    </row>
    <row r="28" spans="1:8" ht="15.75">
      <c r="A28" s="52">
        <v>21</v>
      </c>
      <c r="B28" s="53" t="s">
        <v>51</v>
      </c>
      <c r="C28" s="23">
        <v>678914</v>
      </c>
      <c r="D28" s="24" t="s">
        <v>42</v>
      </c>
      <c r="E28" s="54" t="s">
        <v>48</v>
      </c>
      <c r="F28" s="76">
        <v>16.014</v>
      </c>
      <c r="G28" s="77">
        <v>16.015</v>
      </c>
      <c r="H28" s="72">
        <v>32.028999999999996</v>
      </c>
    </row>
    <row r="29" spans="1:15" ht="15.75">
      <c r="A29" s="52">
        <v>22</v>
      </c>
      <c r="B29" s="29" t="s">
        <v>62</v>
      </c>
      <c r="C29" s="23">
        <v>669286</v>
      </c>
      <c r="D29" s="24" t="s">
        <v>2</v>
      </c>
      <c r="E29" s="54" t="s">
        <v>48</v>
      </c>
      <c r="F29" s="76">
        <v>16.013</v>
      </c>
      <c r="G29" s="77">
        <v>16.011</v>
      </c>
      <c r="H29" s="72">
        <v>32.024</v>
      </c>
      <c r="O29" s="55"/>
    </row>
    <row r="30" spans="1:8" ht="15.75">
      <c r="A30" s="52">
        <v>23</v>
      </c>
      <c r="B30" s="22" t="s">
        <v>90</v>
      </c>
      <c r="C30" s="23">
        <v>683229</v>
      </c>
      <c r="D30" s="24" t="s">
        <v>91</v>
      </c>
      <c r="E30" s="54" t="s">
        <v>48</v>
      </c>
      <c r="F30" s="76">
        <v>16.015</v>
      </c>
      <c r="G30" s="77">
        <v>16.006</v>
      </c>
      <c r="H30" s="72">
        <v>32.021</v>
      </c>
    </row>
    <row r="31" spans="1:13" ht="15.75">
      <c r="A31" s="52">
        <v>24</v>
      </c>
      <c r="B31" s="53" t="s">
        <v>425</v>
      </c>
      <c r="C31" s="23">
        <v>696147</v>
      </c>
      <c r="D31" s="24" t="s">
        <v>91</v>
      </c>
      <c r="E31" s="54" t="s">
        <v>48</v>
      </c>
      <c r="F31" s="76">
        <v>16.006</v>
      </c>
      <c r="G31" s="77">
        <v>16.014</v>
      </c>
      <c r="H31" s="72">
        <v>32.019999999999996</v>
      </c>
      <c r="I31" s="63"/>
      <c r="J31" s="63"/>
      <c r="K31" s="63"/>
      <c r="L31" s="63"/>
      <c r="M31" s="63"/>
    </row>
    <row r="32" spans="1:13" ht="15.75">
      <c r="A32" s="52">
        <v>25</v>
      </c>
      <c r="B32" s="53" t="s">
        <v>72</v>
      </c>
      <c r="C32" s="23">
        <v>688372</v>
      </c>
      <c r="D32" s="24" t="s">
        <v>12</v>
      </c>
      <c r="E32" s="54" t="s">
        <v>48</v>
      </c>
      <c r="F32" s="76">
        <v>16.007</v>
      </c>
      <c r="G32" s="77">
        <v>16.009</v>
      </c>
      <c r="H32" s="72">
        <v>32.016000000000005</v>
      </c>
      <c r="I32" s="57"/>
      <c r="J32" s="57"/>
      <c r="K32" s="57"/>
      <c r="L32" s="57"/>
      <c r="M32" s="57"/>
    </row>
    <row r="33" spans="1:8" ht="15.75">
      <c r="A33" s="52">
        <v>26</v>
      </c>
      <c r="B33" s="53" t="s">
        <v>73</v>
      </c>
      <c r="C33" s="23">
        <v>688556</v>
      </c>
      <c r="D33" s="24" t="s">
        <v>331</v>
      </c>
      <c r="E33" s="54" t="s">
        <v>48</v>
      </c>
      <c r="F33" s="69">
        <v>0</v>
      </c>
      <c r="G33" s="77">
        <v>32.006</v>
      </c>
      <c r="H33" s="72">
        <v>32.006</v>
      </c>
    </row>
    <row r="34" spans="1:20" ht="15.75">
      <c r="A34" s="52"/>
      <c r="B34" s="53" t="s">
        <v>96</v>
      </c>
      <c r="C34" s="23">
        <v>690984</v>
      </c>
      <c r="D34" s="24" t="s">
        <v>13</v>
      </c>
      <c r="E34" s="54" t="s">
        <v>48</v>
      </c>
      <c r="F34" s="76">
        <v>16.005</v>
      </c>
      <c r="G34" s="77">
        <v>16.001</v>
      </c>
      <c r="H34" s="72">
        <v>32.006</v>
      </c>
      <c r="I34" s="55"/>
      <c r="J34" s="55"/>
      <c r="K34" s="55"/>
      <c r="L34" s="55"/>
      <c r="M34" s="55"/>
      <c r="Q34" s="56"/>
      <c r="R34" s="56"/>
      <c r="S34" s="56"/>
      <c r="T34" s="56"/>
    </row>
    <row r="35" spans="1:8" ht="15.75">
      <c r="A35" s="52">
        <v>28</v>
      </c>
      <c r="B35" s="53" t="s">
        <v>81</v>
      </c>
      <c r="C35" s="23">
        <v>673905</v>
      </c>
      <c r="D35" s="24" t="s">
        <v>321</v>
      </c>
      <c r="E35" s="54" t="s">
        <v>48</v>
      </c>
      <c r="F35" s="69">
        <v>0</v>
      </c>
      <c r="G35" s="77">
        <v>32.002</v>
      </c>
      <c r="H35" s="72">
        <v>32.002</v>
      </c>
    </row>
    <row r="36" spans="1:8" ht="15.75">
      <c r="A36" s="52">
        <v>29</v>
      </c>
      <c r="B36" s="53" t="s">
        <v>426</v>
      </c>
      <c r="C36" s="23">
        <v>698327</v>
      </c>
      <c r="D36" s="24" t="s">
        <v>13</v>
      </c>
      <c r="E36" s="54" t="s">
        <v>48</v>
      </c>
      <c r="F36" s="76">
        <v>16.012</v>
      </c>
      <c r="G36" s="77">
        <v>8.026</v>
      </c>
      <c r="H36" s="72">
        <v>24.038</v>
      </c>
    </row>
    <row r="37" spans="1:13" ht="15.75">
      <c r="A37" s="52">
        <v>30</v>
      </c>
      <c r="B37" s="29" t="s">
        <v>427</v>
      </c>
      <c r="C37" s="23">
        <v>691552</v>
      </c>
      <c r="D37" s="24" t="s">
        <v>88</v>
      </c>
      <c r="E37" s="54" t="s">
        <v>48</v>
      </c>
      <c r="F37" s="76">
        <v>8.03</v>
      </c>
      <c r="G37" s="77">
        <v>16.005</v>
      </c>
      <c r="H37" s="72">
        <v>24.034999999999997</v>
      </c>
      <c r="I37" s="57"/>
      <c r="J37" s="57"/>
      <c r="K37" s="57"/>
      <c r="L37" s="57"/>
      <c r="M37" s="57"/>
    </row>
    <row r="38" spans="1:8" ht="15.75">
      <c r="A38" s="52">
        <v>31</v>
      </c>
      <c r="B38" s="53" t="s">
        <v>428</v>
      </c>
      <c r="C38" s="23">
        <v>702683</v>
      </c>
      <c r="D38" s="24" t="s">
        <v>88</v>
      </c>
      <c r="E38" s="54" t="s">
        <v>48</v>
      </c>
      <c r="F38" s="76">
        <v>8.029</v>
      </c>
      <c r="G38" s="77">
        <v>16.004</v>
      </c>
      <c r="H38" s="72">
        <v>24.033</v>
      </c>
    </row>
    <row r="39" spans="1:8" ht="15.75">
      <c r="A39" s="52">
        <v>32</v>
      </c>
      <c r="B39" s="29" t="s">
        <v>429</v>
      </c>
      <c r="C39" s="23">
        <v>679656</v>
      </c>
      <c r="D39" s="24" t="s">
        <v>321</v>
      </c>
      <c r="E39" s="54" t="s">
        <v>48</v>
      </c>
      <c r="F39" s="76">
        <v>16.001</v>
      </c>
      <c r="G39" s="77">
        <v>8.031</v>
      </c>
      <c r="H39" s="72">
        <v>24.032000000000004</v>
      </c>
    </row>
    <row r="40" spans="1:8" ht="15.75">
      <c r="A40" s="52">
        <v>33</v>
      </c>
      <c r="B40" s="53" t="s">
        <v>76</v>
      </c>
      <c r="C40" s="23">
        <v>688561</v>
      </c>
      <c r="D40" s="26" t="s">
        <v>331</v>
      </c>
      <c r="E40" s="54" t="s">
        <v>48</v>
      </c>
      <c r="F40" s="76">
        <v>16.004</v>
      </c>
      <c r="G40" s="77">
        <v>8.023</v>
      </c>
      <c r="H40" s="72">
        <v>24.027</v>
      </c>
    </row>
    <row r="41" spans="1:8" ht="15.75">
      <c r="A41" s="52">
        <v>34</v>
      </c>
      <c r="B41" s="29" t="s">
        <v>92</v>
      </c>
      <c r="C41" s="23">
        <v>695708</v>
      </c>
      <c r="D41" s="24" t="s">
        <v>12</v>
      </c>
      <c r="E41" s="54" t="s">
        <v>48</v>
      </c>
      <c r="F41" s="76">
        <v>16.002</v>
      </c>
      <c r="G41" s="77">
        <v>8.02</v>
      </c>
      <c r="H41" s="72">
        <v>24.022</v>
      </c>
    </row>
    <row r="42" spans="1:8" ht="15.75">
      <c r="A42" s="52">
        <v>35</v>
      </c>
      <c r="B42" s="53" t="s">
        <v>87</v>
      </c>
      <c r="C42" s="23">
        <v>690865</v>
      </c>
      <c r="D42" s="24" t="s">
        <v>9</v>
      </c>
      <c r="E42" s="54" t="s">
        <v>48</v>
      </c>
      <c r="F42" s="76">
        <v>8.026</v>
      </c>
      <c r="G42" s="77">
        <v>8.022</v>
      </c>
      <c r="H42" s="72">
        <v>16.048000000000002</v>
      </c>
    </row>
    <row r="43" spans="1:14" ht="15.75">
      <c r="A43" s="52">
        <v>36</v>
      </c>
      <c r="B43" s="53" t="s">
        <v>89</v>
      </c>
      <c r="C43" s="23">
        <v>676799</v>
      </c>
      <c r="D43" s="26" t="s">
        <v>24</v>
      </c>
      <c r="E43" s="54" t="s">
        <v>48</v>
      </c>
      <c r="F43" s="76">
        <v>8.027</v>
      </c>
      <c r="G43" s="77">
        <v>8.02</v>
      </c>
      <c r="H43" s="72">
        <v>16.046999999999997</v>
      </c>
      <c r="I43" s="57"/>
      <c r="J43" s="57"/>
      <c r="K43" s="57"/>
      <c r="L43" s="57"/>
      <c r="M43" s="57"/>
      <c r="N43" s="57"/>
    </row>
    <row r="44" spans="1:8" ht="15.75">
      <c r="A44" s="52">
        <v>37</v>
      </c>
      <c r="B44" s="22" t="s">
        <v>85</v>
      </c>
      <c r="C44" s="23">
        <v>670653</v>
      </c>
      <c r="D44" s="24" t="s">
        <v>24</v>
      </c>
      <c r="E44" s="54" t="s">
        <v>48</v>
      </c>
      <c r="F44" s="76">
        <v>8.032</v>
      </c>
      <c r="G44" s="77">
        <v>8.013</v>
      </c>
      <c r="H44" s="72">
        <v>16.045</v>
      </c>
    </row>
    <row r="45" spans="1:8" ht="15.75">
      <c r="A45" s="52">
        <v>38</v>
      </c>
      <c r="B45" s="53" t="s">
        <v>99</v>
      </c>
      <c r="C45" s="23">
        <v>683163</v>
      </c>
      <c r="D45" s="24" t="s">
        <v>41</v>
      </c>
      <c r="E45" s="54" t="s">
        <v>48</v>
      </c>
      <c r="F45" s="69">
        <v>0</v>
      </c>
      <c r="G45" s="77">
        <v>16.013</v>
      </c>
      <c r="H45" s="72">
        <v>16.013</v>
      </c>
    </row>
    <row r="46" spans="1:20" s="56" customFormat="1" ht="15.75">
      <c r="A46" s="52">
        <v>39</v>
      </c>
      <c r="B46" s="53" t="s">
        <v>55</v>
      </c>
      <c r="C46" s="23">
        <v>679930</v>
      </c>
      <c r="D46" s="24" t="s">
        <v>45</v>
      </c>
      <c r="E46" s="54" t="s">
        <v>48</v>
      </c>
      <c r="F46" s="76">
        <v>16.01</v>
      </c>
      <c r="G46" s="70">
        <v>0</v>
      </c>
      <c r="H46" s="72">
        <v>16.01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8" ht="15.75">
      <c r="A47" s="52">
        <v>40</v>
      </c>
      <c r="B47" s="53" t="s">
        <v>80</v>
      </c>
      <c r="C47" s="23">
        <v>692915</v>
      </c>
      <c r="D47" s="26" t="s">
        <v>17</v>
      </c>
      <c r="E47" s="54" t="s">
        <v>48</v>
      </c>
      <c r="F47" s="76">
        <v>16.009</v>
      </c>
      <c r="G47" s="70">
        <v>0</v>
      </c>
      <c r="H47" s="72">
        <v>16.009</v>
      </c>
    </row>
    <row r="48" spans="1:8" ht="15.75">
      <c r="A48" s="52">
        <v>41</v>
      </c>
      <c r="B48" s="22" t="s">
        <v>97</v>
      </c>
      <c r="C48" s="23">
        <v>689073</v>
      </c>
      <c r="D48" s="24" t="s">
        <v>12</v>
      </c>
      <c r="E48" s="54" t="s">
        <v>48</v>
      </c>
      <c r="F48" s="76">
        <v>16.008</v>
      </c>
      <c r="G48" s="70">
        <v>0</v>
      </c>
      <c r="H48" s="72">
        <v>16.008</v>
      </c>
    </row>
    <row r="49" spans="1:8" ht="15.75">
      <c r="A49" s="52">
        <v>42</v>
      </c>
      <c r="B49" s="53" t="s">
        <v>68</v>
      </c>
      <c r="C49" s="23">
        <v>667111</v>
      </c>
      <c r="D49" s="26" t="s">
        <v>22</v>
      </c>
      <c r="E49" s="54" t="s">
        <v>48</v>
      </c>
      <c r="F49" s="69">
        <v>0</v>
      </c>
      <c r="G49" s="77">
        <v>16.003</v>
      </c>
      <c r="H49" s="72">
        <v>16.003</v>
      </c>
    </row>
    <row r="50" spans="1:8" ht="15.75">
      <c r="A50" s="52">
        <v>43</v>
      </c>
      <c r="B50" s="22" t="s">
        <v>67</v>
      </c>
      <c r="C50" s="23">
        <v>680243</v>
      </c>
      <c r="D50" s="24" t="s">
        <v>22</v>
      </c>
      <c r="E50" s="54" t="s">
        <v>48</v>
      </c>
      <c r="F50" s="69">
        <v>0</v>
      </c>
      <c r="G50" s="77">
        <v>16.002</v>
      </c>
      <c r="H50" s="72">
        <v>16.002</v>
      </c>
    </row>
    <row r="51" spans="1:8" ht="15.75">
      <c r="A51" s="52">
        <v>44</v>
      </c>
      <c r="B51" s="53" t="s">
        <v>86</v>
      </c>
      <c r="C51" s="23">
        <v>686707</v>
      </c>
      <c r="D51" s="24" t="s">
        <v>17</v>
      </c>
      <c r="E51" s="54" t="s">
        <v>48</v>
      </c>
      <c r="F51" s="76">
        <v>8.031</v>
      </c>
      <c r="G51" s="70">
        <v>0</v>
      </c>
      <c r="H51" s="72">
        <v>8.031</v>
      </c>
    </row>
    <row r="52" spans="1:8" ht="15.75">
      <c r="A52" s="52">
        <v>45</v>
      </c>
      <c r="B52" s="29" t="s">
        <v>70</v>
      </c>
      <c r="C52" s="23">
        <v>683627</v>
      </c>
      <c r="D52" s="24" t="s">
        <v>71</v>
      </c>
      <c r="E52" s="54" t="s">
        <v>48</v>
      </c>
      <c r="F52" s="69">
        <v>0</v>
      </c>
      <c r="G52" s="77">
        <v>8.03</v>
      </c>
      <c r="H52" s="72">
        <v>8.03</v>
      </c>
    </row>
    <row r="53" spans="1:8" ht="15.75">
      <c r="A53" s="52">
        <v>46</v>
      </c>
      <c r="B53" s="53" t="s">
        <v>430</v>
      </c>
      <c r="C53" s="23">
        <v>694084</v>
      </c>
      <c r="D53" s="26" t="s">
        <v>21</v>
      </c>
      <c r="E53" s="54" t="s">
        <v>48</v>
      </c>
      <c r="F53" s="69">
        <v>0</v>
      </c>
      <c r="G53" s="77">
        <v>8.029</v>
      </c>
      <c r="H53" s="72">
        <v>8.029</v>
      </c>
    </row>
    <row r="54" spans="1:8" ht="15.75">
      <c r="A54" s="52">
        <v>47</v>
      </c>
      <c r="B54" s="53" t="s">
        <v>84</v>
      </c>
      <c r="C54" s="23">
        <v>683893</v>
      </c>
      <c r="D54" s="24" t="s">
        <v>3</v>
      </c>
      <c r="E54" s="54" t="s">
        <v>48</v>
      </c>
      <c r="F54" s="69">
        <v>0</v>
      </c>
      <c r="G54" s="77">
        <v>8.028</v>
      </c>
      <c r="H54" s="72">
        <v>8.028</v>
      </c>
    </row>
    <row r="55" spans="1:8" ht="15.75">
      <c r="A55" s="52"/>
      <c r="B55" s="53" t="s">
        <v>79</v>
      </c>
      <c r="C55" s="23">
        <v>681287</v>
      </c>
      <c r="D55" s="24" t="s">
        <v>40</v>
      </c>
      <c r="E55" s="54" t="s">
        <v>48</v>
      </c>
      <c r="F55" s="76">
        <v>8.028</v>
      </c>
      <c r="G55" s="70">
        <v>0</v>
      </c>
      <c r="H55" s="72">
        <v>8.028</v>
      </c>
    </row>
    <row r="56" spans="1:8" ht="15.75">
      <c r="A56" s="52">
        <v>49</v>
      </c>
      <c r="B56" s="53" t="s">
        <v>431</v>
      </c>
      <c r="C56" s="23">
        <v>680603</v>
      </c>
      <c r="D56" s="24" t="s">
        <v>41</v>
      </c>
      <c r="E56" s="54" t="s">
        <v>48</v>
      </c>
      <c r="F56" s="69">
        <v>0</v>
      </c>
      <c r="G56" s="77">
        <v>8.027</v>
      </c>
      <c r="H56" s="72">
        <v>8.027</v>
      </c>
    </row>
    <row r="57" spans="1:8" ht="15.75">
      <c r="A57" s="52">
        <v>50</v>
      </c>
      <c r="B57" s="53" t="s">
        <v>432</v>
      </c>
      <c r="C57" s="23">
        <v>703901</v>
      </c>
      <c r="D57" s="24" t="s">
        <v>57</v>
      </c>
      <c r="E57" s="54" t="s">
        <v>48</v>
      </c>
      <c r="F57" s="69">
        <v>0</v>
      </c>
      <c r="G57" s="77">
        <v>8.025</v>
      </c>
      <c r="H57" s="72">
        <v>8.025</v>
      </c>
    </row>
    <row r="58" spans="1:13" ht="15.75">
      <c r="A58" s="52">
        <v>51</v>
      </c>
      <c r="B58" s="29" t="s">
        <v>433</v>
      </c>
      <c r="C58" s="23">
        <v>683667</v>
      </c>
      <c r="D58" s="24" t="s">
        <v>18</v>
      </c>
      <c r="E58" s="54" t="s">
        <v>48</v>
      </c>
      <c r="F58" s="69">
        <v>0</v>
      </c>
      <c r="G58" s="77">
        <v>8.024</v>
      </c>
      <c r="H58" s="72">
        <v>8.024</v>
      </c>
      <c r="I58" s="57"/>
      <c r="J58" s="57"/>
      <c r="K58" s="57"/>
      <c r="L58" s="57"/>
      <c r="M58" s="57"/>
    </row>
    <row r="59" spans="1:16" ht="15.75">
      <c r="A59" s="52">
        <v>52</v>
      </c>
      <c r="B59" s="53" t="s">
        <v>63</v>
      </c>
      <c r="C59" s="23">
        <v>671811</v>
      </c>
      <c r="D59" s="26" t="s">
        <v>134</v>
      </c>
      <c r="E59" s="54" t="s">
        <v>48</v>
      </c>
      <c r="F59" s="69">
        <v>0</v>
      </c>
      <c r="G59" s="77">
        <v>8.021</v>
      </c>
      <c r="H59" s="72">
        <v>8.021</v>
      </c>
      <c r="P59" s="57"/>
    </row>
    <row r="60" spans="1:8" ht="15.75">
      <c r="A60" s="52">
        <v>53</v>
      </c>
      <c r="B60" s="22" t="s">
        <v>78</v>
      </c>
      <c r="C60" s="23">
        <v>682752</v>
      </c>
      <c r="D60" s="24" t="s">
        <v>192</v>
      </c>
      <c r="E60" s="54" t="s">
        <v>48</v>
      </c>
      <c r="F60" s="69">
        <v>0</v>
      </c>
      <c r="G60" s="77">
        <v>8.018</v>
      </c>
      <c r="H60" s="72">
        <v>8.018</v>
      </c>
    </row>
    <row r="61" spans="1:13" ht="15.75">
      <c r="A61" s="52">
        <v>54</v>
      </c>
      <c r="B61" s="53" t="s">
        <v>434</v>
      </c>
      <c r="C61" s="23">
        <v>700844</v>
      </c>
      <c r="D61" s="26" t="s">
        <v>4</v>
      </c>
      <c r="E61" s="54" t="s">
        <v>48</v>
      </c>
      <c r="F61" s="69">
        <v>0</v>
      </c>
      <c r="G61" s="77">
        <v>8.017</v>
      </c>
      <c r="H61" s="72">
        <v>8.017</v>
      </c>
      <c r="I61" s="57"/>
      <c r="J61" s="57"/>
      <c r="K61" s="57"/>
      <c r="L61" s="57"/>
      <c r="M61" s="57"/>
    </row>
    <row r="62" spans="1:8" ht="15.75">
      <c r="A62" s="52">
        <v>55</v>
      </c>
      <c r="B62" s="22" t="s">
        <v>435</v>
      </c>
      <c r="C62" s="23">
        <v>709738</v>
      </c>
      <c r="D62" s="24" t="s">
        <v>207</v>
      </c>
      <c r="E62" s="54" t="s">
        <v>48</v>
      </c>
      <c r="F62" s="69">
        <v>0</v>
      </c>
      <c r="G62" s="77">
        <v>8.016</v>
      </c>
      <c r="H62" s="72">
        <v>8.016</v>
      </c>
    </row>
    <row r="63" spans="1:8" ht="15.75">
      <c r="A63" s="52">
        <v>56</v>
      </c>
      <c r="B63" s="53" t="s">
        <v>94</v>
      </c>
      <c r="C63" s="23">
        <v>680907</v>
      </c>
      <c r="D63" s="23" t="s">
        <v>4</v>
      </c>
      <c r="E63" s="54" t="s">
        <v>48</v>
      </c>
      <c r="F63" s="69">
        <v>0</v>
      </c>
      <c r="G63" s="77">
        <v>8.015</v>
      </c>
      <c r="H63" s="72">
        <v>8.015</v>
      </c>
    </row>
    <row r="64" spans="1:8" ht="15.75">
      <c r="A64" s="52">
        <v>57</v>
      </c>
      <c r="B64" s="53" t="s">
        <v>436</v>
      </c>
      <c r="C64" s="23">
        <v>711031</v>
      </c>
      <c r="D64" s="26" t="s">
        <v>23</v>
      </c>
      <c r="E64" s="54" t="s">
        <v>48</v>
      </c>
      <c r="F64" s="69">
        <v>0</v>
      </c>
      <c r="G64" s="77">
        <v>8.014</v>
      </c>
      <c r="H64" s="72">
        <v>8.014</v>
      </c>
    </row>
    <row r="65" spans="1:15" ht="15.75">
      <c r="A65" s="52">
        <v>58</v>
      </c>
      <c r="B65" s="53" t="s">
        <v>437</v>
      </c>
      <c r="C65" s="23">
        <v>707560</v>
      </c>
      <c r="D65" s="26" t="s">
        <v>57</v>
      </c>
      <c r="E65" s="54" t="s">
        <v>48</v>
      </c>
      <c r="F65" s="69">
        <v>0</v>
      </c>
      <c r="G65" s="77">
        <v>8.012</v>
      </c>
      <c r="H65" s="72">
        <v>8.012</v>
      </c>
      <c r="O65" s="56"/>
    </row>
    <row r="66" spans="1:13" ht="16.5" thickBot="1">
      <c r="A66" s="61">
        <v>59</v>
      </c>
      <c r="B66" s="44" t="s">
        <v>438</v>
      </c>
      <c r="C66" s="45">
        <v>710526</v>
      </c>
      <c r="D66" s="46" t="s">
        <v>4</v>
      </c>
      <c r="E66" s="62" t="s">
        <v>48</v>
      </c>
      <c r="F66" s="81">
        <v>0</v>
      </c>
      <c r="G66" s="80">
        <v>8.011</v>
      </c>
      <c r="H66" s="73">
        <v>8.011</v>
      </c>
      <c r="I66" s="57"/>
      <c r="J66" s="57"/>
      <c r="K66" s="57"/>
      <c r="L66" s="57"/>
      <c r="M66" s="57"/>
    </row>
    <row r="67" ht="16.5" thickTop="1"/>
  </sheetData>
  <sheetProtection/>
  <mergeCells count="3">
    <mergeCell ref="A1:H1"/>
    <mergeCell ref="A5:H5"/>
    <mergeCell ref="A3:H3"/>
  </mergeCells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2009-12-11T19:23:40Z</cp:lastPrinted>
  <dcterms:created xsi:type="dcterms:W3CDTF">1996-11-05T10:16:36Z</dcterms:created>
  <dcterms:modified xsi:type="dcterms:W3CDTF">2022-04-01T08:44:09Z</dcterms:modified>
  <cp:category/>
  <cp:version/>
  <cp:contentType/>
  <cp:contentStatus/>
</cp:coreProperties>
</file>